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3040" windowHeight="9204" tabRatio="313" activeTab="0"/>
  </bookViews>
  <sheets>
    <sheet name="2024年威海市市属卫生健康系统事业单位公开招聘工作人员岗位计" sheetId="1" r:id="rId1"/>
  </sheets>
  <definedNames>
    <definedName name="_xlnm._FilterDatabase" localSheetId="0" hidden="1">'2024年威海市市属卫生健康系统事业单位公开招聘工作人员岗位计'!$A$3:$HI$163</definedName>
    <definedName name="_xlnm.Print_Titles" localSheetId="0">'2024年威海市市属卫生健康系统事业单位公开招聘工作人员岗位计'!$3:$3</definedName>
  </definedNames>
  <calcPr calcId="191029"/>
  <extLst/>
</workbook>
</file>

<file path=xl/sharedStrings.xml><?xml version="1.0" encoding="utf-8"?>
<sst xmlns="http://schemas.openxmlformats.org/spreadsheetml/2006/main" count="2318" uniqueCount="429">
  <si>
    <t>附件1</t>
  </si>
  <si>
    <t>2024年威海市市直卫生健康系统事业单位公开招聘工作人员岗位计划表</t>
  </si>
  <si>
    <t>序号</t>
  </si>
  <si>
    <t>事业单位</t>
  </si>
  <si>
    <t>主管部门</t>
  </si>
  <si>
    <t>岗位类别</t>
  </si>
  <si>
    <t>岗位等级</t>
  </si>
  <si>
    <t>岗位名称</t>
  </si>
  <si>
    <t>岗位性质</t>
  </si>
  <si>
    <t>招聘人数</t>
  </si>
  <si>
    <t>学历</t>
  </si>
  <si>
    <t>学位</t>
  </si>
  <si>
    <t>专业及其近似专业</t>
  </si>
  <si>
    <t>其他条件要求</t>
  </si>
  <si>
    <t>笔试
内容</t>
  </si>
  <si>
    <t>面试
方式</t>
  </si>
  <si>
    <t>开考比例/进入面试人员比例</t>
  </si>
  <si>
    <t>笔试和面试成绩比例</t>
  </si>
  <si>
    <t>咨询电话</t>
  </si>
  <si>
    <t>备注</t>
  </si>
  <si>
    <t>威海市立医院</t>
  </si>
  <si>
    <t>威海市卫生健康委员会</t>
  </si>
  <si>
    <t>专业技术岗位</t>
  </si>
  <si>
    <t>初级</t>
  </si>
  <si>
    <t>病理科诊断医师岗位</t>
  </si>
  <si>
    <t>医疗类</t>
  </si>
  <si>
    <t>研究生</t>
  </si>
  <si>
    <t>硕士及以上</t>
  </si>
  <si>
    <t>临床病理学、病理学与病理生理学、基础医学一级学科</t>
  </si>
  <si>
    <t>通过临床类别医师资格考试或取得临床类别医师资格证书且医师执业证书执业范围为医学检验、病理专业或尚未注册。</t>
  </si>
  <si>
    <t>结构化面试</t>
  </si>
  <si>
    <t>1:3</t>
  </si>
  <si>
    <t>50%:50%</t>
  </si>
  <si>
    <t>0631-5202812</t>
  </si>
  <si>
    <t>妇科医师岗位</t>
  </si>
  <si>
    <t>妇产科学</t>
  </si>
  <si>
    <t>30周岁以下，通过临床类别医师资格考试或取得临床类别医师资格证书且医师执业证书执业范围为妇产科专业或尚未注册。</t>
  </si>
  <si>
    <t>急诊内科医师岗位A</t>
  </si>
  <si>
    <t>急诊医学、内科学、重症医学</t>
  </si>
  <si>
    <t>基础学历为临床医学专业本科，具有临床类别医师资格证书且医师执业证书执业范围为急救医学专业或内科专业或重症医学科专业或尚未注册。</t>
  </si>
  <si>
    <t>急需紧缺岗位</t>
  </si>
  <si>
    <t>急诊内科医师岗位B</t>
  </si>
  <si>
    <t>大学本科</t>
  </si>
  <si>
    <t>学士</t>
  </si>
  <si>
    <t>临床医学</t>
  </si>
  <si>
    <t>具有临床类别医师资格证书且医师执业证书执业范围为急救医学专业或内科专业或重症医学科专业或尚未注册。通过相应专业住院医师规范化培训考试或取得相应专业住院医师规范化培训合格证书。</t>
  </si>
  <si>
    <t>口腔外科医师岗位</t>
  </si>
  <si>
    <t>口腔医学（颌面外科方向）</t>
  </si>
  <si>
    <t>30周岁以下，通过临床类别医师资格考试或取得临床类别医师资格证书且医师执业证书执业范围为口腔专业或尚未注册。</t>
  </si>
  <si>
    <t>泌尿外科医师岗位</t>
  </si>
  <si>
    <t>外科学（泌尿外科方向）</t>
  </si>
  <si>
    <t>30周岁以下，基础学历为临床医学专业本科，通过临床类别医师资格考试或取得临床类别医师资格证书且医师执业证书执业范围为外科专业或尚未注册。</t>
  </si>
  <si>
    <t>肾病内科医师岗位</t>
  </si>
  <si>
    <t>内科学</t>
  </si>
  <si>
    <t>30周岁以下，基础学历为临床医学专业本科，通过临床类别医师资格考试或取得临床类别医师资格证书且医师执业证书执业范围为内科专业或尚未注册。</t>
  </si>
  <si>
    <t>胃肠外科医师岗位</t>
  </si>
  <si>
    <t>外科学（普外科方向）</t>
  </si>
  <si>
    <t>消化内科医师岗位</t>
  </si>
  <si>
    <t>内科学（消化内科、消化系病方向）</t>
  </si>
  <si>
    <t>中西医结合肿瘤科医师岗位</t>
  </si>
  <si>
    <t>中医类</t>
  </si>
  <si>
    <t>中医内科学（肿瘤方向）、中西医结合临床（肿瘤方向）</t>
  </si>
  <si>
    <t>30周岁以下，基础学历为临床医学、中医学、中西医临床医学专业本科，通过中医类别医师资格考试或取得中医类别医师资格证书且医师执业证书执业范围为中医专业或尚未注册。</t>
  </si>
  <si>
    <t>中医科医师岗位A</t>
  </si>
  <si>
    <t>中医学</t>
  </si>
  <si>
    <t>30周岁以下，基础学历为中医学或针灸推拿学专业本科，通过中医类别医师资格考试或取得中医类别医师资格证书且医师执业证书执业范围为中医专业或尚未注册。</t>
  </si>
  <si>
    <t>中医科医师岗位B</t>
  </si>
  <si>
    <t>针灸推拿学</t>
  </si>
  <si>
    <t>神经内科医师岗位</t>
  </si>
  <si>
    <t>神经病学、内科学（神经内科方向）</t>
  </si>
  <si>
    <t>30周岁以下，通过临床类别医师资格考试或取得临床类别医师资格证书且医师执业证书执业范围为内科专业或尚未注册。</t>
  </si>
  <si>
    <t>急诊外科医师岗位</t>
  </si>
  <si>
    <t>外科学</t>
  </si>
  <si>
    <t>麻醉科医师岗位</t>
  </si>
  <si>
    <t>麻醉学、外科学</t>
  </si>
  <si>
    <t>30周岁以下，基础学历为麻醉学或临床医学专业本科，通过临床类别医师资格考试或取得临床类别医师资格证书且医师执业证书执业范围为外科专业或麻醉专业或尚未注册。</t>
  </si>
  <si>
    <t>重症医学科医师岗位</t>
  </si>
  <si>
    <t>重症医学、急救医学、内科学</t>
  </si>
  <si>
    <t>30周岁以下，通过临床类别医师资格考试或取得临床类别医师资格证书且医师执业证书执业范围为重症医学专业或内科专业或急救医学专业或尚未注册。</t>
  </si>
  <si>
    <t>临床医师岗位</t>
  </si>
  <si>
    <t>大学本科及以上</t>
  </si>
  <si>
    <t>学士及以上</t>
  </si>
  <si>
    <t>以大学本科学历报考的：临床医学、医学影像学、放射医学；
以研究生学历报考的：影像医学与核医学</t>
  </si>
  <si>
    <t>35周岁以下，威海户籍或威海生源的三级或四级肢体残疾人且不影响正常履行职责。</t>
  </si>
  <si>
    <t>残疾人定向岗位</t>
  </si>
  <si>
    <t>威海市中心医院</t>
  </si>
  <si>
    <t>病案科病案编码员岗位</t>
  </si>
  <si>
    <t>以大学本科学历报考的：临床医学
以研究生学历报考的：内科学、外科学、妇产科学、儿科学、肿瘤学、神经病学</t>
  </si>
  <si>
    <t>30周岁以下，研究生基础学历为临床医学专业本科。</t>
  </si>
  <si>
    <t>0631-3806611</t>
  </si>
  <si>
    <t>超声科诊断医生岗位</t>
  </si>
  <si>
    <t>影像医学与核医学</t>
  </si>
  <si>
    <t>30周岁以下，基础学历为医学影像学或临床医学专业本科，通过临床类别医师资格考试或取得临床类别医师资格证书且执业范围为医学影像和放射治疗专业或尚未注册。</t>
  </si>
  <si>
    <t>创伤外科医生岗位A</t>
  </si>
  <si>
    <t>外科学（骨外科方向）</t>
  </si>
  <si>
    <t>30周岁以下，基础学历为临床医学专业本科，通过临床类别医师资格考试或取得临床类别医师资格证书且执业范围为外科专业或尚未注册。</t>
  </si>
  <si>
    <t>创伤外科医生岗位B</t>
  </si>
  <si>
    <t>中医骨伤科学</t>
  </si>
  <si>
    <t>30周岁以下，基础学历为中医学专业本科，通过中医类别医师资格考试或取得中医类别医师资格证书且医师执业证书执业范围为中医专业或尚未注册。</t>
  </si>
  <si>
    <t>电生理检查科医生岗位</t>
  </si>
  <si>
    <t>以大学本科学历报考的：临床医学、医学影像学；
以研究生学历报考的：内科学、影像医学与核医学</t>
  </si>
  <si>
    <t>30周岁以下，研究生基础学历为临床医学或医学影像学专业本科，通过临床类别医师资格考试或取得临床类别医师资格证书且医师执业证书执业范围为医学影像和放射治疗专业或尚未注册。本科学历报考需通过相应专业住院医师规范化培训考试或取得相应专业住院医师规范化培训合格证书。</t>
  </si>
  <si>
    <t>耳鼻喉医生岗位A</t>
  </si>
  <si>
    <t>中医耳鼻咽喉科学</t>
  </si>
  <si>
    <t>耳鼻喉医生岗位B</t>
  </si>
  <si>
    <t>耳鼻咽喉科学</t>
  </si>
  <si>
    <t>30周岁以下，基础学历为临床医学专业本科，通过临床类别医师资格考试或取得临床类别医师资格证书且医师执业证书执业范围为眼耳鼻咽喉科专业或尚未注册。</t>
  </si>
  <si>
    <t>风湿免疫科医生岗位</t>
  </si>
  <si>
    <t>内科学（风湿病方向）</t>
  </si>
  <si>
    <t>妇科医生岗位</t>
  </si>
  <si>
    <t>30周岁以下，基础学历为临床医学专业本科，通过临床类别医师资格考试或取得临床类别医师资格证书且医师执业证书执业范围为妇产科专业或尚未注册。</t>
  </si>
  <si>
    <t>肝胆外科医生岗位</t>
  </si>
  <si>
    <t>外科学（肝胆外科方向）</t>
  </si>
  <si>
    <t>感染性疾病科医生岗位</t>
  </si>
  <si>
    <t>以大学本科学历报考的：临床医学；
以研究生学历报考的：内科学</t>
  </si>
  <si>
    <t>30周岁以下，研究生基础学历为临床医学专业本科，通过临床类别医师资格考试或取得临床类别医师资格证书且医师执业证书执业范围为内科专业或尚未注册。本科学历报考需通过相应专业住院医师规范化培训考试或取得相应专业住院医师规范化培训合格证书。</t>
  </si>
  <si>
    <t>肛肠外科医生岗位</t>
  </si>
  <si>
    <t>中医外科学</t>
  </si>
  <si>
    <t>30周岁以下，基础学历为中医学专业本科，通过中医类别医师资格考试或取得中医类别医师资格证书且医师执业证书执业范围为中医科专业或尚未注册。</t>
  </si>
  <si>
    <t>呼吸与危重症医学科医生岗位</t>
  </si>
  <si>
    <t>内科学（呼吸内科方向）</t>
  </si>
  <si>
    <t>急诊内科医生岗位</t>
  </si>
  <si>
    <t>以大学本科学历报考的：临床医学；
以研究生学历报考的：急诊医学、内科学</t>
  </si>
  <si>
    <t>30周岁以下，研究生基础学历为临床医学专业本科，通过临床类别医师资格考试或取得临床类别医师资格证书且医师执业证书执业范围为急救医学专业或尚未注册。本科学历报考需通过相应专业住院医师规范化培训考试或取得相应专业住院医师规范化培训合格证书。</t>
  </si>
  <si>
    <t>脊柱外科医生岗位</t>
  </si>
  <si>
    <t>康复医学科医生岗位</t>
  </si>
  <si>
    <t>康复医学与理疗学</t>
  </si>
  <si>
    <t>30周岁以下，基础学历为临床医学专业本科，通过临床类别医师资格考试或取得临床类别医师资格证书且医师执业证书执业范围为康复医学科专业或尚未注册。</t>
  </si>
  <si>
    <t>康复医学科治疗师岗位</t>
  </si>
  <si>
    <t>以大学本科学历报考的：康复治疗学；
以研究生学历报考的：康复治疗学</t>
  </si>
  <si>
    <t>30周岁以下，研究生基础学历为康复治疗学专业本科。</t>
  </si>
  <si>
    <t>口腔内科医生岗位A</t>
  </si>
  <si>
    <t>以大学本科学历报考的：口腔医学；
以研究生学历报考的：口腔内科学、牙体牙髓病学、牙周病学、口腔临床医学、口腔修复学、口腔正畸学、口腔医学</t>
  </si>
  <si>
    <t>30周岁以下，研究生基础学历为口腔医学专业本科。通过口腔类别医师资格考试或取得口腔类别医师资格证书且医师执业证书执业范围为口腔专业或尚未注册。本科学历报考需通过相应专业住院医师规范化培训考试或取得相应专业住院医师规范化培训合格证书。</t>
  </si>
  <si>
    <t>口腔内科医生岗位B</t>
  </si>
  <si>
    <t>以大学本科学历报考的：口腔医学；
以研究生学历报考的：口腔临床医学（修复、正畸方向）、口腔正畸与修复学、口腔修复学、口腔正畸学、口腔医学（修复、正畸方向）</t>
  </si>
  <si>
    <t>30周岁以下。研究生基础学历为口腔医学专业本科。通过口腔类别医师资格考试或取得口腔类别医师资格证书且医师执业证书执业范围为口腔专业或尚未注册。本科学历报考需通过相应专业住院医师规范化培训考试或取得相应专业住院医师规范化培训合格证书。</t>
  </si>
  <si>
    <t>临床护理岗位A</t>
  </si>
  <si>
    <t>护理类</t>
  </si>
  <si>
    <t>护理学、护理</t>
  </si>
  <si>
    <t>30周岁以下，基础学历为护理学、护理专业本科。取得护士执业证书。</t>
  </si>
  <si>
    <t>临床护理岗位B</t>
  </si>
  <si>
    <t>以大学本科学历报考的：护理学、护理；
以研究生学历报考的：护理学、护理</t>
  </si>
  <si>
    <t>30周岁以下。</t>
  </si>
  <si>
    <t>1:2</t>
  </si>
  <si>
    <t>临床护理岗位C</t>
  </si>
  <si>
    <t>35周岁以下，取得护士执业证书，具有2年及以上临床护理工作经历。</t>
  </si>
  <si>
    <t>临床内科医生岗位</t>
  </si>
  <si>
    <t>临床外科医生岗位</t>
  </si>
  <si>
    <t>以大学本科学历报考的：临床医学；
以研究生学历报考的：外科学</t>
  </si>
  <si>
    <t>30周岁以下，研究生基础学历为临床医学专业本科，通过临床类别医师资格考试或取得临床类别医师资格证书且医师执业证书执业范围为外科专业或尚未注册。本科学历报考需通过相应专业住院医师规范化培训考试或取得相应专业住院医师规范化培训合格证书。</t>
  </si>
  <si>
    <t>临床营养科医生岗位</t>
  </si>
  <si>
    <t>麻醉科医生岗位</t>
  </si>
  <si>
    <t>麻醉学</t>
  </si>
  <si>
    <t>30周岁以下，基础学历为临床医学或麻醉学专业本科，通过临床类别医师资格考试或取得临床类别医师资格证书且医师执业证书执业范围为外科专业或尚未注册。</t>
  </si>
  <si>
    <t>泌尿外科医生岗位</t>
  </si>
  <si>
    <t>内分泌代谢病科医生岗位</t>
  </si>
  <si>
    <t>内科学（内分泌与代谢病方向）</t>
  </si>
  <si>
    <t>皮肤性病科医生岗位</t>
  </si>
  <si>
    <t>皮肤病与性病学</t>
  </si>
  <si>
    <t>30周岁以下，基础学历为临床医学专业本科，通过临床类别医师资格考试或取得临床类别医师资格证书且医师执业证书执业范围为皮肤病与性病专业或尚未注册。</t>
  </si>
  <si>
    <t>烧伤外科医生岗位A</t>
  </si>
  <si>
    <t>以大学本科学历报考的：临床医学；
以研究生学历报考的：外科学（烧伤整形外科方向）</t>
  </si>
  <si>
    <t>烧伤外科医生岗位B</t>
  </si>
  <si>
    <t>外科学（烧伤整形外科方向）</t>
  </si>
  <si>
    <t>神经介入内科医生岗位</t>
  </si>
  <si>
    <t>神经病学</t>
  </si>
  <si>
    <t>神经内科医生岗位</t>
  </si>
  <si>
    <t>神经外科医生岗位</t>
  </si>
  <si>
    <t>外科学（神经外科方向）</t>
  </si>
  <si>
    <t>肾内科医生岗位</t>
  </si>
  <si>
    <t>内科学（肾病方向）</t>
  </si>
  <si>
    <t>输血科技师岗位</t>
  </si>
  <si>
    <t>检验类</t>
  </si>
  <si>
    <t>医学检验学、医学检验技术</t>
  </si>
  <si>
    <t>30周岁以下，基础学历为医学检验或医学检验技术专业本科。</t>
  </si>
  <si>
    <t>胃肠外科医生岗位</t>
  </si>
  <si>
    <t>消化内科医生岗位</t>
  </si>
  <si>
    <t>内科学（消化内科方向）</t>
  </si>
  <si>
    <t>心血管内科医生岗位</t>
  </si>
  <si>
    <t>内科学（心血管病方向）</t>
  </si>
  <si>
    <t>心脏大血管外科医生岗位</t>
  </si>
  <si>
    <t>外科学（胸心外科方向）</t>
  </si>
  <si>
    <t>心脏康复科康复师岗位</t>
  </si>
  <si>
    <t>心脏康复科医生岗位</t>
  </si>
  <si>
    <t>血管介入外科医生岗位A</t>
  </si>
  <si>
    <t>外科学（周围血管外科方向、骨外科方向）</t>
  </si>
  <si>
    <t>血管介入外科医生岗位B</t>
  </si>
  <si>
    <t>中医外科学（周围血管外科方向）</t>
  </si>
  <si>
    <t>30周岁以下，基础学历为中医学或中西医临床医学专业本科，通过中医类别医师资格考试或取得中医类别医师资格证书且医师执业证书执业范围为中医专业、中西医结合专业或尚未注册。</t>
  </si>
  <si>
    <t>血液淋巴病科医生岗位</t>
  </si>
  <si>
    <t>内科学（血液病方向）</t>
  </si>
  <si>
    <t>眼科医生岗位</t>
  </si>
  <si>
    <t>眼科学</t>
  </si>
  <si>
    <t>药剂科药师岗位A</t>
  </si>
  <si>
    <t>药学类</t>
  </si>
  <si>
    <t>药剂学、临床药学、药物分析学、药理学、药学</t>
  </si>
  <si>
    <t>药剂科药师岗位B</t>
  </si>
  <si>
    <t>以大学本科学历报考的；药学、临床药学、药事管理、药物分析、药物化学；
以研究生学历报考的：药学（一级学科）</t>
  </si>
  <si>
    <t>医学检验科检验技师岗位</t>
  </si>
  <si>
    <t>免疫学、临床检验诊断学、病原生物学</t>
  </si>
  <si>
    <t>30周岁以下，基础学历为医学检验、医学检验技术或临床医学专业本科。</t>
  </si>
  <si>
    <t>医学影像科放射介入医生岗位</t>
  </si>
  <si>
    <t>以大学本科学历报考的：医学影像学、临床医学、放射医学；
以研究生学历报考的：影像医学与核医学</t>
  </si>
  <si>
    <t>30周岁以下，研究生基础学历为医学影像学或临床医学或放射医学专业本科，通过临床类别医师资格考试或取得临床类别医师资格证书且医师执业证书执业范围为医学影像和放射治疗专业或尚未注册。本科学历报考需通过相应专业住院医师规范化培训考试或取得相应专业住院医师规范化培训合格证书。</t>
  </si>
  <si>
    <t>医学影像科技师岗位</t>
  </si>
  <si>
    <t>以大学本科学历报考的：临床医学、医学影像学、医学影像技术、放射医学；
以研究生学历报考的：影像医学与核医学、医学影像技术学</t>
  </si>
  <si>
    <t>30周岁以下，研究生基础学历为临床医学、医学影像学、医学影像技术、放射医学专业本科。</t>
  </si>
  <si>
    <t>医学影像科医生岗位</t>
  </si>
  <si>
    <t>30周岁以下，基础学历为医学影像学、放射医学或临床医学专业本科，通过临床类别医师资格考试或取得临床类别医师资格证书且医师执业证书执业范围为医学影像和放射治疗专业或尚未注册。</t>
  </si>
  <si>
    <t>中医科医生岗位</t>
  </si>
  <si>
    <t>以大学本科学历报考的：中医学
以研究生学历报考的：中医内科学</t>
  </si>
  <si>
    <t>30周岁以下，研究生基础学历为中医学专业本科，通过中医类别医师资格考试或取得中医类别医师资格证书且医师执业证书执业范围为中医专业或尚未注册。本科学历报考需通过相应专业住院医师规范化培训考试或取得相应专业住院医师规范化培训合格证书。</t>
  </si>
  <si>
    <t>重症医学科医生岗位</t>
  </si>
  <si>
    <t>重症医学、外科学</t>
  </si>
  <si>
    <t>30周岁以下，基础学历为临床医学专业本科，通过临床类别医师资格考试或取得临床类别医师资格证书且医师执业证书执业范围为重症医学科专业或尚未注册。</t>
  </si>
  <si>
    <t>医生岗位</t>
  </si>
  <si>
    <t>以大学本科学历报考的：临床医学；
以研究生学历报考的：内科学、外科学、妇产科学、神经病学、肿瘤学、儿科学</t>
  </si>
  <si>
    <t>30周岁以下，威海户籍或威海生源的三级或四级肢体残疾人且不影响正常履行职责。</t>
  </si>
  <si>
    <t>威海市中医院</t>
  </si>
  <si>
    <t>中级</t>
  </si>
  <si>
    <t>医患关系管理岗位</t>
  </si>
  <si>
    <t>综合类</t>
  </si>
  <si>
    <t>以大学本科学历报考的：临床医学类、中医学类、中西医结合类、护理学类
以研究生学历报考的：临床医学一级学科、中医学一级学科</t>
  </si>
  <si>
    <t>具备中级及以上专业技术职务（职称）资格，具有5年及以上卫生管理工作经历。</t>
  </si>
  <si>
    <t>专业笔试</t>
  </si>
  <si>
    <t>专业测试</t>
  </si>
  <si>
    <t>0631-5303113</t>
  </si>
  <si>
    <t>急诊科医师岗位</t>
  </si>
  <si>
    <t>以大学本科学历报考的：临床医学；
以研究生学历报考的：急诊医学、内科学（心血管病或呼吸系病）</t>
  </si>
  <si>
    <t>30周岁以下，研究生基础学历为临床医学专业本科，取得临床类别医师资格证书且医师执业证书执业范围为急救医学专业或内科专业或尚未注册。</t>
  </si>
  <si>
    <t>研究生需2024年底前通过住院医师规范化培训考试或取得住院医师规范化培训合格证书，否则予以解聘</t>
  </si>
  <si>
    <t>儿科医师岗位</t>
  </si>
  <si>
    <t>中医儿科学</t>
  </si>
  <si>
    <t>2024年底前通过住院医师规范化培训考试或取得住院医师规范化培训合格证书，否则予以解聘</t>
  </si>
  <si>
    <t>肿瘤科医师岗位</t>
  </si>
  <si>
    <t>中医内科学（中西医结合肿瘤血液疾病研究方向）</t>
  </si>
  <si>
    <t>肝胆病科医师岗位</t>
  </si>
  <si>
    <t>中医内科学（中医肝胆病方向、中西医结合肝胆病方向）</t>
  </si>
  <si>
    <t>肾病科医生岗位A</t>
  </si>
  <si>
    <t>以大学本科学历报考的：中医学；
以研究生学历报考的：中医内科学（中医肾病方向）</t>
  </si>
  <si>
    <t>30周岁以下，研究生基础学历为中医学或中西医临床医学专业本科，取得中医类别医师资格证书且医师执业证书执业范围为中医专业、中西医结合专业或尚未注册。</t>
  </si>
  <si>
    <t>肾病科医生岗位B</t>
  </si>
  <si>
    <t>中医内科学（中医肾病方向）</t>
  </si>
  <si>
    <t>基础学历为中医学或中西医临床医学专业本科，取得中医类别医师资格证书且医师执业证书执业范围为中医专业、中西医结合专业或尚未注册。</t>
  </si>
  <si>
    <t>康复科医师岗位</t>
  </si>
  <si>
    <t>通过临床类别医师资格考试或取得临床类别医师资格证书且医师执业证书执业范围为康复医学专业或尚未注册。</t>
  </si>
  <si>
    <t>基础学历为临床医学专业本科，通过临床类别医师资格考试或取得临床类别医师资格证书且医师执业证书执业范围为外科专业或尚未注册。</t>
  </si>
  <si>
    <t>骨科医师岗位</t>
  </si>
  <si>
    <t>皮肤科医师岗位</t>
  </si>
  <si>
    <t>普外科医师岗位A</t>
  </si>
  <si>
    <t>中医外科学（外科疾病的中医药治疗研究方向）</t>
  </si>
  <si>
    <t>普外科医师岗位B</t>
  </si>
  <si>
    <t>研究生基础学历为临床医学专业本科，通过临床类别医师资格考试或取得临床类别医师资格证书且医师执业证书执业范围为外科专业或尚未注册。</t>
  </si>
  <si>
    <t>以大学本科学历报考的：麻醉学、临床医学；
以研究生学历报考的：麻醉学</t>
  </si>
  <si>
    <t>研究生基础学历为麻醉学或临床医学专业本科，通过临床类别医师资格考试或取得临床类别医师资格证书且医师执业证书执业范围为外科专业、麻醉专业或尚未注册。</t>
  </si>
  <si>
    <t>精神心理医生岗位</t>
  </si>
  <si>
    <t>精神病与精神卫生学、临床心理学</t>
  </si>
  <si>
    <t>基础学历为精神医学或临床医学专业本科，通过临床类别医师资格考试或取得临床类别医师资格证书且医师执业证书执业范围为精神卫生专业或尚未注册。</t>
  </si>
  <si>
    <t>放射（CT）、核磁医师岗位</t>
  </si>
  <si>
    <t>研究生基础学历为医学影像学或临床医学或放射医学专业本科，通过临床类别医师资格考试或取得临床类别医师资格证书且医师执业证书执业范围为医学影像和放射治疗专业或尚未注册。</t>
  </si>
  <si>
    <t>电生理科医师岗位</t>
  </si>
  <si>
    <t>以大学本科学历报考的：临床医学；
以研究生学历报考的：内科学（心血管方向、神经内科方向）</t>
  </si>
  <si>
    <t>30周岁以下，研究生基础学历为临床医学专业本科，通过临床类别医师资格考试或取得临床类别医师资格证书且医师执业证书执业范围为医学影像和放射治疗专业或内科专业或尚未注册。</t>
  </si>
  <si>
    <t>检验科技师岗位</t>
  </si>
  <si>
    <t>免疫学、临床检验诊断学、微生物学、病原生物学</t>
  </si>
  <si>
    <t>30周岁以下，基础学历为医学检验或医学检验技术或临床医学专业本科。</t>
  </si>
  <si>
    <t>以大学本科学历报考的：护理、护理学；
以研究生学历报考的：护理、护理学</t>
  </si>
  <si>
    <t>30周岁以下，限中医药院校毕业生报考。</t>
  </si>
  <si>
    <t>取得护理学初级（师）及以上专业技术职务（职称）资格证书，具有2年及以上临床护理工作经历。</t>
  </si>
  <si>
    <t>30周岁以下，通过护士执业资格考试或取得护士执业证书。</t>
  </si>
  <si>
    <t>药师岗位A</t>
  </si>
  <si>
    <t>以大学本科学历报考的：药学、中药学；
以研究生学历报考的：药剂学、药理学、临床中药学、中药制药学、中药制剂学、中药炮制学、中药药剂学</t>
  </si>
  <si>
    <t>35周岁以下，取得药学或中药学专业初级（师）及以上专业技术职务（职称）资格证书，具有2年及以上药剂或中药调剂工作经历。</t>
  </si>
  <si>
    <t>药师岗位B</t>
  </si>
  <si>
    <t>威海市妇幼保健院</t>
  </si>
  <si>
    <t>高级</t>
  </si>
  <si>
    <t>运营管理岗位</t>
  </si>
  <si>
    <t>以大学本科学历报考的：会计学、财务管理、经济管理
以研究生学历报考的：会计学</t>
  </si>
  <si>
    <t>取得副高级及以上会计专业技术职务（职称）资格证书，具有8年及以上三级医疗机构财务管理或运营管理工作经历。</t>
  </si>
  <si>
    <t>免笔试</t>
  </si>
  <si>
    <t>0631-5271215</t>
  </si>
  <si>
    <t>急诊外科医生岗位</t>
  </si>
  <si>
    <t>以大学本科学历报考的：临床医学；
以研究生学历报考的：急诊医学（外科急症方向）、外科学</t>
  </si>
  <si>
    <t>研究生基础学历为临床医学专业本科。取得临床类别医师资格证书且医师执业证书执业范围为外科学或急救医学专业；取得急诊医学专业或外科类专业中级及以上专业技术职务（职称）资格证书。</t>
  </si>
  <si>
    <t>中医妇科学</t>
  </si>
  <si>
    <t>基础学历为中医学或中西医临床医学专业本科。取得中医类别医师资格证书且医师执业证书执业范围为中医专业或中西医结合专业。取得中医妇科学专业中级及以上专业技术职务（职称）资格证书。具有5年及以上医疗机构中医专业工作经历。</t>
  </si>
  <si>
    <t>超声科诊断医师岗位B</t>
  </si>
  <si>
    <t>以大学本科学历报考的：临床医学、医学影像学
以研究生学历报考的：影像医学与核医学（超声方向）</t>
  </si>
  <si>
    <t>研究生基础学历为临床医学或医学影像学专业本科。取得临床类别医师资格证书且医师执业证书执业范围为医学影像和放射治疗专业；取得超声波医学专业中级及以上专业技术职务（职称）资格证书；具有5年及以上医疗机构超声诊断专业工作经历。</t>
  </si>
  <si>
    <t>感染管理岗位</t>
  </si>
  <si>
    <t>流行病与卫生统计学、卫生毒理学、公共卫生</t>
  </si>
  <si>
    <t>通过公共卫生类别医师资格考试或取得公共卫生类别医师资格证书且医师执业证书执业范围为公共卫生类别专业；取得公共卫生专业中级及以上专业技术职务（职称）资格证书。</t>
  </si>
  <si>
    <t>卫生事业管理岗位</t>
  </si>
  <si>
    <t>以本科学历报考的：公共事业管理；
以研究生学历报考的：社会医学与卫生事业管理</t>
  </si>
  <si>
    <t>医学类高等院校毕业生。取得中级及以上专业技术职务（职称）资格证书。具有5年及以上卫生管理工作经历。</t>
  </si>
  <si>
    <t>信息科工程师岗位</t>
  </si>
  <si>
    <t>以大学本科学历报考的：计算机科学与技术、软件工程、信息管理与信息系统；
以研究生学历报考的：计算机软件与理论、计算机应用技术</t>
  </si>
  <si>
    <r>
      <rPr>
        <sz val="10"/>
        <rFont val="宋体"/>
        <family val="2"/>
      </rPr>
      <t>取得计算机技术与软件专业中级及以上专业技术职</t>
    </r>
    <r>
      <rPr>
        <sz val="10"/>
        <color theme="1"/>
        <rFont val="宋体"/>
        <family val="2"/>
      </rPr>
      <t>务（职称）</t>
    </r>
    <r>
      <rPr>
        <sz val="10"/>
        <rFont val="宋体"/>
        <family val="2"/>
      </rPr>
      <t>资格证书，具有5年及以上信息系统维护工作经历。</t>
    </r>
  </si>
  <si>
    <t>检验科技师岗位A</t>
  </si>
  <si>
    <t>以大学本科学历报考的：医学检验、医学检验技术；
以研究生学历报考的：临床检验诊断学</t>
  </si>
  <si>
    <t>取得临床医学检验技术中级及以上专业技术职务（职称）资格证书，具有5年及以上医疗机构医学检验专业工作经历。</t>
  </si>
  <si>
    <t>康复医学科技师岗位</t>
  </si>
  <si>
    <t>以大学本科学历报考的：康复治疗学、康复治疗技术
以研究生学历报考的：康复医学与理疗学</t>
  </si>
  <si>
    <t>研究生基础学历为临床医学专业本科，通过临床类别医师资格考试或取得临床类别医师资格证书且医师执业证书执业范围为康复医学专业或尚未注册。</t>
  </si>
  <si>
    <t>儿科医生岗位</t>
  </si>
  <si>
    <t>儿科学（小儿内科方向）</t>
  </si>
  <si>
    <t>30周岁以下，基础学历为临床医学专业本科，通过临床类别医师资格考试或取得临床类别医师资格证书且医师执业证书执业范围为儿科专业或尚未注册。</t>
  </si>
  <si>
    <t>耳鼻咽喉科医生岗位</t>
  </si>
  <si>
    <t>30周岁以下，基础学历为临床医学专业本科。通过临床类别医师资格考试或取得临床类别医师资格证书且医师执业证书执业范围为眼耳鼻咽喉科专业或尚未注册。</t>
  </si>
  <si>
    <t>听力检测岗位</t>
  </si>
  <si>
    <t>以大学本科学历报考的：听力学、听力与言语康复学；
以研究生学历报考的：耳鼻咽喉科学</t>
  </si>
  <si>
    <t>30周岁以下，耳鼻咽喉科学专业研究生要求基础学历为临床医学专业本科，通过临床类别医师资格考试或取得临床类别医师资格证书且医师执业证书执业范围为眼耳鼻咽喉科专业或尚未注册。</t>
  </si>
  <si>
    <t>呼吸内科医生岗位</t>
  </si>
  <si>
    <t>内科学（呼吸系病方向）</t>
  </si>
  <si>
    <t>以大学本科学历报考的：临床医学；
以研究生学历报考的：重症医学、急诊医学</t>
  </si>
  <si>
    <t>研究生基础学历为临床医学专业本科。通过临床类别医师资格考试或取得临床类别医师资格证书且医师执业证书执业范围为重症医学科或急救医学或内科专业或外科专业或尚未注册。本科学历报考需通过相应专业住院医师规范化培训考试或取得相应专业住院医师规范化培训合格证书。</t>
  </si>
  <si>
    <t>消化血液科医生岗位A</t>
  </si>
  <si>
    <t>内科学（消化内科方向、消化系病方向）</t>
  </si>
  <si>
    <t>30周岁以下，基础学历为临床医学专业本科。通过临床类别医师资格考试或取得临床类别医师资格证书且医师执业证书执业范围为内科专业或尚未注册。</t>
  </si>
  <si>
    <t>消化血液科医生岗位B</t>
  </si>
  <si>
    <t>产科医生岗位</t>
  </si>
  <si>
    <t>针灸推拿医生岗位A</t>
  </si>
  <si>
    <t>基础学历为针灸推拿学专业本科，通过中医类别医师资格考试或取得中医类别医师资格证书且医师执业证书执业范围为中医专业或尚未注册。威海户籍或威海生源的三级或四级听力残疾人且不影响正常履行职责。</t>
  </si>
  <si>
    <t>针灸推拿医生岗位B</t>
  </si>
  <si>
    <t>30周岁以下，基础学历为针灸推拿学专业本科，通过中医类别医师资格考试或取得中医类别医师资格证书且医师执业证书执业范围为中医专业或尚未注册。</t>
  </si>
  <si>
    <t>超声科诊断医师岗位A</t>
  </si>
  <si>
    <t>影像医学与核医学（超声方向）</t>
  </si>
  <si>
    <t>30周岁以下，基础学历为临床医学或医学影像学专业本科，通过临床类别医师资格考试或取得临床类别医师资格证书且医师执业证书执业范围为医学影像和放射治疗专业或尚未注册。</t>
  </si>
  <si>
    <t>医学影像技师岗位</t>
  </si>
  <si>
    <t>以大学本科学历报考的：医学影像学、医学影像技术、放射医学；
以研究生学历报考的：影像医学与核医学</t>
  </si>
  <si>
    <t>30周岁以下，研究生基础学历为临床医学或医学影像学或医学影像技术或放射医学专业本科。</t>
  </si>
  <si>
    <t>中药师岗位</t>
  </si>
  <si>
    <t>中药类</t>
  </si>
  <si>
    <t>中药学</t>
  </si>
  <si>
    <t>30周岁以下，基础学历为中药学类专业本科。</t>
  </si>
  <si>
    <t>检验科技师岗位B</t>
  </si>
  <si>
    <t>临床检验诊断学</t>
  </si>
  <si>
    <t>30周岁以下，基础学历为护理学或护理专业本科。</t>
  </si>
  <si>
    <t>30周岁以下，研究生基础学历为护理学或护理专业本科。</t>
  </si>
  <si>
    <t>35周岁以下，研究生基础学历为护理学或护理专业本科。取得护理学初级（师）及以上专业技术职务（职称）资格证书。具有2年及以上医疗机构病房、急诊、手术室、苏醒室、产房护理工作经历。</t>
  </si>
  <si>
    <t>聘用后需在病房、急诊、手术室、苏醒室、产房从事护理工作</t>
  </si>
  <si>
    <t>临床护理岗位D</t>
  </si>
  <si>
    <t>威海市立第三医院</t>
  </si>
  <si>
    <t>精神心理科医生岗位A</t>
  </si>
  <si>
    <t>内科学、临床心理学、临床精神病学、精神医学、精神病与精神卫生学、老年精神卫生、儿少精神卫生、精神卫生、精神病学</t>
  </si>
  <si>
    <t>基础学历为临床医学、临床心理学、临床精神病学、精神医学、精神病学、精神卫生学专业本科；取得临床类别医师资格证书且医师执业证书执业范围为内科或精神卫生专业或尚未注册。</t>
  </si>
  <si>
    <t>0631-5984432</t>
  </si>
  <si>
    <t>精神心理科医生岗位B</t>
  </si>
  <si>
    <t>以大学本科学历报考的：临床医学、临床心理学、临床精神病学、精神医学、精神病学、精神卫生学；
以研究生学历报考的：临床心理学、临床精神病学、精神医学、精神病与精神卫生学、老年精神卫生、儿少精神卫生、精神卫生、精神病学</t>
  </si>
  <si>
    <t>研究生要求基础学历为临床医学、临床心理学、临床精神病学、精神医学、精神病学、精神卫生学专业本科；取得临床类别医师资格证书且医师执业证书执业范围为精神卫生专业或尚未注册（应届毕业生及择业期未落实工作单位的高校毕业生不作要求）。</t>
  </si>
  <si>
    <t xml:space="preserve">心理治疗岗位A </t>
  </si>
  <si>
    <t>以大学本科学历报考的：临床医学、应用心理学（医学院校）、临床精神病学、精神医学、精神病学、精神卫生学；
以研究生学历报考的：临床心理学、应用心理学、临床精神病学、精神医学、精神病与精神卫生学、老年精神卫生、儿少精神卫生、精神卫生、精神病学</t>
  </si>
  <si>
    <t>研究生基础学历为临床医学、应用心理学（医学院校）、临床心理学、临床精神病学、精神医学、精神病学、精神卫生学专业本科；取得心理治疗初级及以上专业技术职务(职称）资格证书（应届毕业生及择业期未落实工作单位的高校毕业生不作要求）。</t>
  </si>
  <si>
    <t>心理治疗岗位B</t>
  </si>
  <si>
    <t>研究生基础学历为临床医学、应用心理学（医学院校）、临床心理学、临床精神病学、精神医学、精神病学、精神卫生学专业本科；取得心理治疗中级及以上专业技术职务（职称）资格证书；具有5年及以上三级医疗机构心理相关专业工作经历。</t>
  </si>
  <si>
    <t>以大学本科学历报考的：临床医学；
以研究生学历报考的：急诊医学、重症医学、内科学</t>
  </si>
  <si>
    <t>研究生基础学历为临床医学专业本科；取得临床类别医师资格证书且医师执业证书执业范围为内科或重症医学科或急救医学专业，具有2年及以上二级及以上医疗机构临床内科或急诊内科专业工作经历（应届毕业生及择业期未落实工作单位的高校毕业生技术资格、工作经历不作要求）。</t>
  </si>
  <si>
    <t>神经病学、神经内科（介入方向）</t>
  </si>
  <si>
    <t>基础学历为临床医学专业本科；取得临床类别医师资格证书且医师执业证书执业范围为内科专业或尚未注册。</t>
  </si>
  <si>
    <t>外科医生岗位</t>
  </si>
  <si>
    <t>研究生基础学历为临床医学专业本科；取得临床类别医师资格证书且医师执业证书执业范围为外科专业或尚未注册（应届毕业生及择业期未落实工作单位的高校毕业生不作要求）。</t>
  </si>
  <si>
    <t>中医外科医生岗位</t>
  </si>
  <si>
    <t>基础学历为中医学专业本科；通过中医类别医师资格考试或取得中医类别医师资格证书且执业范围为中医专业。</t>
  </si>
  <si>
    <t>以大学本科学历报考的：临床医学、麻醉学；
以研究生学历报考的：麻醉学</t>
  </si>
  <si>
    <t>研究生基础学历为临床医学或麻醉学专业本科；取得临床类别医师资格证书且医师执业证书执业范围为外科专业或麻醉专业。</t>
  </si>
  <si>
    <t>超声科医生岗位</t>
  </si>
  <si>
    <t>以大学本科学历报考的：医学影像学；
以研究生学历报考的：影像医学与核医学（超声方向）</t>
  </si>
  <si>
    <t>研究生基础学历为医学影像学专业本科；取得临床类别医师资格证书且医师执业证书执业范围为医学影像和放射治疗专业或尚未注册（应届毕业生及择业期未落实工作单位的高校毕业生不作要求）。</t>
  </si>
  <si>
    <t>电生理科医生岗位</t>
  </si>
  <si>
    <t>以大学本科学历报考的：临床医学；
以研究生学历报考的：电生理（心脏电生理、神经电生理方向）</t>
  </si>
  <si>
    <t>研究生基础学历为临床医学专业本科；取得临床类别医师资格证书且医师执业证书执业范围为医学影像和放射治疗专业或尚未注册（应届毕业生及择业期未落实工作单位的高校毕业生不作要求）。</t>
  </si>
  <si>
    <t>放射科医生岗位</t>
  </si>
  <si>
    <t>研究生基础学历为临床医学、医学影像学或放射医学专业本科；威海户籍或威海生源的肢体四级残疾人且不影响正常履行职责；取得临床类别医师资格证书且医师执业证书执业范围为医学影像和放射治疗专业或尚未注册。</t>
  </si>
  <si>
    <t>30周岁以下，研究生基础学历为护理、护理学专业本科；取得护理学初级（师）及以上专业技术职务（职称）资格证书（应届毕业生及择业期未落实工作单位的高校毕业生不作要求）。</t>
  </si>
  <si>
    <t>研究生基础学历为护理、护理学专业本科；取得护理学初级（师）及以上专业技术职务（职称）资格证书；具有2年及以上医疗机构临床护理岗位工作经历。</t>
  </si>
  <si>
    <t>威海市胸科医院（威海市传染病医院）</t>
  </si>
  <si>
    <t>皮肤科医生岗位A</t>
  </si>
  <si>
    <t>以大学本科学历报考的：临床医学；
以研究生学历报考的：皮肤与性病学</t>
  </si>
  <si>
    <t>取得皮肤与性病学专业副高级及以上专业技术（职务）资格证书，取得临床类别医师资格证书且医师执业证书执业范围为皮肤病与性病专业，具有8年及以上二级及以上医疗机构皮肤与性病专业工作经历。</t>
  </si>
  <si>
    <t>0631-5298811</t>
  </si>
  <si>
    <t>皮肤科医生岗位B</t>
  </si>
  <si>
    <t>研究生基础学历为临床医学专业本科，取得皮肤与性病学专业中级及以上专业技术（职务）资格证书，取得临床类别医师资格证书且医师执业证书执业范围为皮肤与性病专业，具有5年及以上二级及以上医疗机构皮肤与性病专业工作经历。</t>
  </si>
  <si>
    <t>以研究生学历报考的：重症医学、内科学（呼吸内科方向）、急诊医学</t>
  </si>
  <si>
    <t>30周岁以下，基础学历为临床医学专业本科，通过临床类别医师资格考试或取得临床类别医师资格证书且医师执业证书执业范围为内科专业或未注册。</t>
  </si>
  <si>
    <t>中医科医师岗位</t>
  </si>
  <si>
    <t>大学专科及以上</t>
  </si>
  <si>
    <t>以大学专科学历报考的：中医学、针灸推拿；
以大学本科学历报考的：中医学、针灸推拿学；
以研究生学历报考的：针灸推拿学</t>
  </si>
  <si>
    <t>威海市疾病预防控制中心</t>
  </si>
  <si>
    <t>理化检验岗位</t>
  </si>
  <si>
    <t>分析化学、应用化学、卫生检验学、公共卫生检验学、卫生检验与检疫、卫生检验与检疫学</t>
  </si>
  <si>
    <t>0631-5300053</t>
  </si>
  <si>
    <t>微生物检验岗位</t>
  </si>
  <si>
    <t>微生物学、病原生物学、生物化学与分子生物学、卫生检验学、卫生检验与检疫、卫生检验与检疫学</t>
  </si>
  <si>
    <t>威海市市级机关卫生所</t>
  </si>
  <si>
    <t>针灸推拿医师岗位</t>
  </si>
  <si>
    <t>以大学本科学历报考的：针灸推拿学；
以研究生学历报考的：针灸推拿学</t>
  </si>
  <si>
    <t>取得中医类别医师资格证书且执业范围为中医专业。具有2年及以上医疗机构针灸推拿专业工作经历。</t>
  </si>
  <si>
    <t>0631-5205511</t>
  </si>
  <si>
    <t>威海市卫生学校</t>
  </si>
  <si>
    <t>中医教师岗位</t>
  </si>
  <si>
    <t>以大学本科学历报考的：中医学；
以研究生学历报考的：中医内科学</t>
  </si>
  <si>
    <t>35周岁以下，研究生基础学历为中医学专业本科。具有3年及以上的二级及以上医疗机构中医专业工作经历。</t>
  </si>
  <si>
    <t>试讲</t>
  </si>
  <si>
    <t>0631-8467451</t>
  </si>
  <si>
    <t>最低服务年限3年</t>
  </si>
  <si>
    <t>护理教师岗位</t>
  </si>
  <si>
    <t>35周岁以下，研究生基础学历为护理学或护理专业本科。具有3年及以上的二级及以上医疗机构护理专业工作经历。</t>
  </si>
  <si>
    <t>临床医学教师岗位</t>
  </si>
  <si>
    <t>以大学本科学历报考的：临床医学；
以研究生学历报考的：外科学、内科学</t>
  </si>
  <si>
    <t>35周岁以下，研究生基础学历为临床医学专业本科。具有3年及以上的二级及以上医疗机构临床医学专业工作经历。</t>
  </si>
  <si>
    <t>康复教师岗位</t>
  </si>
  <si>
    <t>以大学本科学历报考的：康复治疗学；
以研究生学历报考的：康复医学与理疗学</t>
  </si>
  <si>
    <t>35周岁以下，具有3年及以上的二级及以上医疗机构临床康复治疗工作经历。</t>
  </si>
  <si>
    <t>威海市社会福利中心（威海市复退军人康宁医院）</t>
  </si>
  <si>
    <t>威海市民政局</t>
  </si>
  <si>
    <t>精神科医生岗位</t>
  </si>
  <si>
    <t>研究生要求基础学历为临床医学、临床心理学、临床精神病学、精神医学、精神病学、精神卫生学专业本科；取得临床类别医师资格证书且医师执业证书执业范围为精神卫生专业或尚未注册。</t>
  </si>
  <si>
    <t>0631-5378787</t>
  </si>
  <si>
    <t>威海市第一中学</t>
  </si>
  <si>
    <t>威海市教育局</t>
  </si>
  <si>
    <t>校医岗位</t>
  </si>
  <si>
    <t>临床医学、预防医学、中西医临床医学、公共卫生、急诊医学、外科学</t>
  </si>
  <si>
    <t>取得医师资格证书。</t>
  </si>
  <si>
    <t>0631-5819545</t>
  </si>
  <si>
    <t>威海市市级机关幼儿园</t>
  </si>
  <si>
    <t>幼儿园医生岗位</t>
  </si>
  <si>
    <t>妇幼保健医学、儿少卫生学、基础医学、临床医学、中西医临床医学、儿科学、儿少卫生与妇幼保健学、公共卫生、预防医学、急诊医学、外科学</t>
  </si>
  <si>
    <t>0631-5282410</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</si>
</sst>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34">
    <font>
      <sz val="11"/>
      <color theme="1"/>
      <name val="Calibri"/>
      <family val="2"/>
      <scheme val="minor"/>
    </font>
    <font>
      <sz val="10"/>
      <name val="Arial"/>
      <family val="2"/>
    </font>
    <font>
      <sz val="10"/>
      <name val="宋体"/>
      <family val="2"/>
    </font>
    <font>
      <sz val="11"/>
      <name val="Calibri"/>
      <family val="2"/>
      <scheme val="minor"/>
    </font>
    <font>
      <sz val="10"/>
      <name val="Calibri"/>
      <family val="2"/>
      <scheme val="minor"/>
    </font>
    <font>
      <b/>
      <sz val="10"/>
      <name val="Calibri"/>
      <family val="2"/>
      <scheme val="minor"/>
    </font>
    <font>
      <sz val="11"/>
      <color rgb="FF000000"/>
      <name val="宋体"/>
      <family val="2"/>
    </font>
    <font>
      <sz val="14"/>
      <name val="黑体"/>
      <family val="2"/>
    </font>
    <font>
      <sz val="18"/>
      <name val="方正小标宋简体"/>
      <family val="2"/>
    </font>
    <font>
      <b/>
      <sz val="11"/>
      <name val="Calibri"/>
      <family val="2"/>
      <scheme val="minor"/>
    </font>
    <font>
      <b/>
      <sz val="11"/>
      <name val="宋体"/>
      <family val="2"/>
    </font>
    <font>
      <sz val="10"/>
      <color theme="1"/>
      <name val="宋体"/>
      <family val="2"/>
    </font>
    <font>
      <sz val="10"/>
      <color theme="1"/>
      <name val="Calibri"/>
      <family val="2"/>
      <scheme val="minor"/>
    </font>
    <font>
      <b/>
      <sz val="10"/>
      <name val="宋体"/>
      <family val="2"/>
    </font>
    <font>
      <sz val="10"/>
      <color rgb="FF000000"/>
      <name val="宋体"/>
      <family val="2"/>
    </font>
    <font>
      <u val="single"/>
      <sz val="11"/>
      <color rgb="FF0000FF"/>
      <name val="Calibri"/>
      <family val="2"/>
      <scheme val="minor"/>
    </font>
    <font>
      <u val="single"/>
      <sz val="11"/>
      <color rgb="FF800080"/>
      <name val="Calibri"/>
      <family val="2"/>
      <scheme val="minor"/>
    </font>
    <font>
      <sz val="11"/>
      <color rgb="FFFF0000"/>
      <name val="Calibri"/>
      <family val="2"/>
      <scheme val="minor"/>
    </font>
    <font>
      <b/>
      <sz val="18"/>
      <color theme="3"/>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b/>
      <sz val="11"/>
      <color rgb="FFFFFFFF"/>
      <name val="Calibri"/>
      <family val="2"/>
      <scheme val="minor"/>
    </font>
    <font>
      <sz val="11"/>
      <color rgb="FFFA7D00"/>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2"/>
      <name val="宋体"/>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top style="thin"/>
      <bottom style="thin"/>
    </border>
    <border>
      <left/>
      <right style="thin"/>
      <top style="thin"/>
      <bottom style="thin"/>
    </border>
    <border>
      <left style="thin">
        <color rgb="FF000000"/>
      </left>
      <right style="thin">
        <color rgb="FF000000"/>
      </right>
      <top/>
      <bottom style="thin">
        <color rgb="FF000000"/>
      </bottom>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Protection="0">
      <alignment/>
    </xf>
    <xf numFmtId="44" fontId="0" fillId="0" borderId="0" applyFont="0" applyFill="0" applyBorder="0" applyProtection="0">
      <alignment/>
    </xf>
    <xf numFmtId="9" fontId="0" fillId="0" borderId="0" applyFont="0" applyFill="0" applyBorder="0" applyProtection="0">
      <alignment/>
    </xf>
    <xf numFmtId="41" fontId="0" fillId="0" borderId="0" applyFont="0" applyFill="0" applyBorder="0" applyProtection="0">
      <alignment/>
    </xf>
    <xf numFmtId="42" fontId="0" fillId="0" borderId="0" applyFont="0" applyFill="0" applyBorder="0" applyProtection="0">
      <alignment/>
    </xf>
    <xf numFmtId="0" fontId="15" fillId="0" borderId="0" applyNumberFormat="0" applyFill="0" applyBorder="0" applyProtection="0">
      <alignment/>
    </xf>
    <xf numFmtId="0" fontId="16" fillId="0" borderId="0" applyNumberFormat="0" applyFill="0" applyBorder="0" applyProtection="0">
      <alignment/>
    </xf>
    <xf numFmtId="0" fontId="0" fillId="2" borderId="1" applyNumberFormat="0" applyFont="0" applyProtection="0">
      <alignment/>
    </xf>
    <xf numFmtId="0" fontId="17" fillId="0" borderId="0" applyNumberFormat="0" applyFill="0" applyBorder="0" applyProtection="0">
      <alignment/>
    </xf>
    <xf numFmtId="0" fontId="18" fillId="0" borderId="0" applyNumberFormat="0" applyFill="0" applyBorder="0" applyProtection="0">
      <alignment/>
    </xf>
    <xf numFmtId="0" fontId="19" fillId="0" borderId="0" applyNumberFormat="0" applyFill="0" applyBorder="0" applyProtection="0">
      <alignment/>
    </xf>
    <xf numFmtId="0" fontId="20" fillId="0" borderId="2" applyNumberFormat="0" applyFill="0" applyProtection="0">
      <alignment/>
    </xf>
    <xf numFmtId="0" fontId="21" fillId="0" borderId="2" applyNumberFormat="0" applyFill="0" applyProtection="0">
      <alignment/>
    </xf>
    <xf numFmtId="0" fontId="22" fillId="0" borderId="3" applyNumberFormat="0" applyFill="0" applyProtection="0">
      <alignment/>
    </xf>
    <xf numFmtId="0" fontId="22" fillId="0" borderId="0" applyNumberFormat="0" applyFill="0" applyBorder="0" applyProtection="0">
      <alignment/>
    </xf>
    <xf numFmtId="0" fontId="23" fillId="3" borderId="4" applyNumberFormat="0" applyProtection="0">
      <alignment/>
    </xf>
    <xf numFmtId="0" fontId="24" fillId="4" borderId="5" applyNumberFormat="0" applyProtection="0">
      <alignment/>
    </xf>
    <xf numFmtId="0" fontId="25" fillId="4" borderId="4" applyNumberFormat="0" applyProtection="0">
      <alignment/>
    </xf>
    <xf numFmtId="0" fontId="26" fillId="5" borderId="6" applyNumberFormat="0" applyProtection="0">
      <alignment/>
    </xf>
    <xf numFmtId="0" fontId="27" fillId="0" borderId="7" applyNumberFormat="0" applyFill="0" applyProtection="0">
      <alignment/>
    </xf>
    <xf numFmtId="0" fontId="28" fillId="0" borderId="8" applyNumberFormat="0" applyFill="0" applyProtection="0">
      <alignment/>
    </xf>
    <xf numFmtId="0" fontId="29" fillId="6" borderId="0" applyNumberFormat="0" applyBorder="0" applyProtection="0">
      <alignment/>
    </xf>
    <xf numFmtId="0" fontId="30" fillId="7" borderId="0" applyNumberFormat="0" applyBorder="0" applyProtection="0">
      <alignment/>
    </xf>
    <xf numFmtId="0" fontId="31" fillId="8" borderId="0" applyNumberFormat="0" applyBorder="0" applyProtection="0">
      <alignment/>
    </xf>
    <xf numFmtId="0" fontId="32" fillId="9" borderId="0" applyNumberFormat="0" applyBorder="0" applyProtection="0">
      <alignment/>
    </xf>
    <xf numFmtId="0" fontId="0" fillId="10" borderId="0" applyNumberFormat="0" applyBorder="0" applyProtection="0">
      <alignment/>
    </xf>
    <xf numFmtId="0" fontId="0" fillId="11" borderId="0" applyNumberFormat="0" applyBorder="0" applyProtection="0">
      <alignment/>
    </xf>
    <xf numFmtId="0" fontId="32" fillId="12" borderId="0" applyNumberFormat="0" applyBorder="0" applyProtection="0">
      <alignment/>
    </xf>
    <xf numFmtId="0" fontId="32" fillId="13" borderId="0" applyNumberFormat="0" applyBorder="0" applyProtection="0">
      <alignment/>
    </xf>
    <xf numFmtId="0" fontId="0" fillId="14" borderId="0" applyNumberFormat="0" applyBorder="0" applyProtection="0">
      <alignment/>
    </xf>
    <xf numFmtId="0" fontId="0" fillId="15" borderId="0" applyNumberFormat="0" applyBorder="0" applyProtection="0">
      <alignment/>
    </xf>
    <xf numFmtId="0" fontId="32" fillId="16" borderId="0" applyNumberFormat="0" applyBorder="0" applyProtection="0">
      <alignment/>
    </xf>
    <xf numFmtId="0" fontId="32" fillId="17" borderId="0" applyNumberFormat="0" applyBorder="0" applyProtection="0">
      <alignment/>
    </xf>
    <xf numFmtId="0" fontId="0" fillId="18" borderId="0" applyNumberFormat="0" applyBorder="0" applyProtection="0">
      <alignment/>
    </xf>
    <xf numFmtId="0" fontId="0" fillId="19" borderId="0" applyNumberFormat="0" applyBorder="0" applyProtection="0">
      <alignment/>
    </xf>
    <xf numFmtId="0" fontId="32" fillId="20" borderId="0" applyNumberFormat="0" applyBorder="0" applyProtection="0">
      <alignment/>
    </xf>
    <xf numFmtId="0" fontId="32" fillId="21" borderId="0" applyNumberFormat="0" applyBorder="0" applyProtection="0">
      <alignment/>
    </xf>
    <xf numFmtId="0" fontId="0" fillId="22" borderId="0" applyNumberFormat="0" applyBorder="0" applyProtection="0">
      <alignment/>
    </xf>
    <xf numFmtId="0" fontId="0" fillId="23" borderId="0" applyNumberFormat="0" applyBorder="0" applyProtection="0">
      <alignment/>
    </xf>
    <xf numFmtId="0" fontId="32" fillId="24" borderId="0" applyNumberFormat="0" applyBorder="0" applyProtection="0">
      <alignment/>
    </xf>
    <xf numFmtId="0" fontId="32" fillId="25" borderId="0" applyNumberFormat="0" applyBorder="0" applyProtection="0">
      <alignment/>
    </xf>
    <xf numFmtId="0" fontId="0" fillId="26" borderId="0" applyNumberFormat="0" applyBorder="0" applyProtection="0">
      <alignment/>
    </xf>
    <xf numFmtId="0" fontId="0" fillId="27" borderId="0" applyNumberFormat="0" applyBorder="0" applyProtection="0">
      <alignment/>
    </xf>
    <xf numFmtId="0" fontId="32" fillId="28" borderId="0" applyNumberFormat="0" applyBorder="0" applyProtection="0">
      <alignment/>
    </xf>
    <xf numFmtId="0" fontId="32" fillId="29" borderId="0" applyNumberFormat="0" applyBorder="0" applyProtection="0">
      <alignment/>
    </xf>
    <xf numFmtId="0" fontId="0" fillId="30" borderId="0" applyNumberFormat="0" applyBorder="0" applyProtection="0">
      <alignment/>
    </xf>
    <xf numFmtId="0" fontId="0" fillId="31" borderId="0" applyNumberFormat="0" applyBorder="0" applyProtection="0">
      <alignment/>
    </xf>
    <xf numFmtId="0" fontId="32" fillId="32" borderId="0" applyNumberFormat="0" applyBorder="0" applyProtection="0">
      <alignment/>
    </xf>
    <xf numFmtId="0" fontId="33" fillId="0" borderId="0">
      <alignment vertical="center"/>
      <protection/>
    </xf>
    <xf numFmtId="0" fontId="33" fillId="0" borderId="0">
      <alignment vertical="center"/>
      <protection/>
    </xf>
    <xf numFmtId="0" fontId="0" fillId="0" borderId="0">
      <alignment/>
      <protection/>
    </xf>
    <xf numFmtId="0" fontId="33" fillId="0" borderId="0">
      <alignment vertical="center"/>
      <protection/>
    </xf>
    <xf numFmtId="0" fontId="33" fillId="0" borderId="0">
      <alignment/>
      <protection locked="0"/>
    </xf>
    <xf numFmtId="0" fontId="0" fillId="0" borderId="0">
      <alignment vertical="center"/>
      <protection/>
    </xf>
    <xf numFmtId="0" fontId="0" fillId="0" borderId="0">
      <alignment vertical="center"/>
      <protection/>
    </xf>
    <xf numFmtId="0" fontId="33" fillId="0" borderId="0">
      <alignment vertical="center"/>
      <protection/>
    </xf>
    <xf numFmtId="0" fontId="33" fillId="0" borderId="0">
      <alignment vertical="center"/>
      <protection/>
    </xf>
    <xf numFmtId="0" fontId="33" fillId="0" borderId="0">
      <alignment vertical="center"/>
      <protection/>
    </xf>
  </cellStyleXfs>
  <cellXfs count="90">
    <xf numFmtId="0" fontId="0" fillId="0" borderId="0" xfId="0"/>
    <xf numFmtId="0" fontId="2" fillId="0" borderId="0" xfId="0" applyFont="1" applyFill="1" applyBorder="1" applyAlignment="1">
      <alignment vertical="center" wrapText="1"/>
    </xf>
    <xf numFmtId="0" fontId="3"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vertical="center" wrapText="1"/>
    </xf>
    <xf numFmtId="0" fontId="2" fillId="0" borderId="0" xfId="0" applyFont="1" applyFill="1" applyBorder="1" applyAlignment="1" applyProtection="1">
      <alignment horizontal="center" vertical="center" wrapText="1"/>
      <protection locked="0"/>
    </xf>
    <xf numFmtId="0" fontId="4" fillId="0" borderId="0" xfId="0" applyFont="1" applyFill="1" applyAlignment="1">
      <alignment vertical="center" wrapText="1"/>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6" fillId="0" borderId="0" xfId="0" applyFont="1" applyFill="1" applyAlignment="1">
      <alignment horizontal="center" vertical="center"/>
    </xf>
    <xf numFmtId="0" fontId="4" fillId="0" borderId="0" xfId="0" applyFont="1" applyFill="1" applyAlignment="1">
      <alignment horizontal="center" wrapText="1"/>
    </xf>
    <xf numFmtId="0" fontId="4" fillId="0" borderId="0" xfId="0" applyFont="1" applyFill="1" applyAlignment="1">
      <alignment horizontal="left" vertical="center" wrapText="1"/>
    </xf>
    <xf numFmtId="0" fontId="4" fillId="0" borderId="0" xfId="0" applyFont="1" applyFill="1" applyAlignment="1">
      <alignment horizontal="center"/>
    </xf>
    <xf numFmtId="0" fontId="4" fillId="0" borderId="0" xfId="0" applyFont="1" applyFill="1" applyAlignment="1">
      <alignment horizontal="left"/>
    </xf>
    <xf numFmtId="0" fontId="3" fillId="0" borderId="0" xfId="0" applyFont="1" applyFill="1"/>
    <xf numFmtId="0" fontId="7" fillId="0" borderId="0" xfId="0" applyFont="1" applyFill="1" applyAlignment="1">
      <alignment horizontal="lef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9"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0" fontId="2" fillId="0" borderId="9" xfId="0" applyFont="1" applyFill="1" applyBorder="1" applyAlignment="1">
      <alignment horizontal="left" vertical="center" wrapText="1"/>
    </xf>
    <xf numFmtId="49" fontId="2" fillId="0" borderId="9" xfId="0"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wrapText="1"/>
    </xf>
    <xf numFmtId="0" fontId="11"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lignment horizontal="center" vertical="center" wrapText="1"/>
    </xf>
    <xf numFmtId="0" fontId="2" fillId="0" borderId="11" xfId="0" applyFont="1" applyFill="1" applyBorder="1" applyAlignment="1">
      <alignment horizontal="left" vertical="center" wrapText="1"/>
    </xf>
    <xf numFmtId="49"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left" vertical="center" wrapText="1"/>
    </xf>
    <xf numFmtId="0" fontId="2" fillId="0" borderId="9" xfId="0" applyFont="1" applyFill="1" applyBorder="1" applyAlignment="1" applyProtection="1">
      <alignment horizontal="left" vertical="center" wrapText="1"/>
      <protection locked="0"/>
    </xf>
    <xf numFmtId="0" fontId="2" fillId="0" borderId="9" xfId="69" applyNumberFormat="1" applyFont="1" applyFill="1" applyBorder="1" applyAlignment="1" applyProtection="1">
      <alignment horizontal="center" vertical="center" wrapText="1"/>
      <protection/>
    </xf>
    <xf numFmtId="0" fontId="2" fillId="0" borderId="0" xfId="0" applyFont="1" applyFill="1" applyBorder="1" applyAlignment="1">
      <alignment horizontal="left" vertical="center" wrapText="1"/>
    </xf>
    <xf numFmtId="49" fontId="13" fillId="0" borderId="9" xfId="0" applyNumberFormat="1"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pplyProtection="1">
      <alignment horizontal="center" vertical="center" wrapText="1"/>
      <protection locked="0"/>
    </xf>
    <xf numFmtId="0" fontId="2" fillId="0" borderId="13" xfId="0" applyFont="1" applyFill="1" applyBorder="1" applyAlignment="1">
      <alignment vertical="center" wrapText="1"/>
    </xf>
    <xf numFmtId="49" fontId="4" fillId="0" borderId="9" xfId="69" applyNumberFormat="1" applyFont="1" applyFill="1" applyBorder="1" applyAlignment="1">
      <alignment horizontal="center" vertical="center" wrapText="1"/>
      <protection/>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4" fillId="0" borderId="9" xfId="69" applyFont="1" applyFill="1" applyBorder="1" applyAlignment="1" applyProtection="1">
      <alignment horizontal="center" vertical="center" wrapText="1"/>
      <protection locked="0"/>
    </xf>
    <xf numFmtId="0" fontId="4" fillId="0" borderId="9" xfId="69" applyNumberFormat="1" applyFont="1" applyFill="1" applyBorder="1" applyAlignment="1" applyProtection="1">
      <alignment horizontal="center" vertical="center" wrapText="1"/>
      <protection locked="0"/>
    </xf>
    <xf numFmtId="0" fontId="4" fillId="0" borderId="9" xfId="69" applyNumberFormat="1" applyFont="1" applyFill="1" applyBorder="1" applyAlignment="1">
      <alignment horizontal="center" vertical="center" wrapText="1"/>
      <protection/>
    </xf>
    <xf numFmtId="0" fontId="4" fillId="0" borderId="9" xfId="70" applyFont="1" applyFill="1" applyBorder="1" applyAlignment="1">
      <alignment horizontal="center" vertical="center" wrapText="1"/>
      <protection/>
    </xf>
    <xf numFmtId="0" fontId="2" fillId="0" borderId="9" xfId="0" applyFont="1" applyFill="1" applyBorder="1" applyAlignment="1" applyProtection="1">
      <alignment horizontal="center" vertical="center" wrapText="1"/>
      <protection/>
    </xf>
    <xf numFmtId="0" fontId="4" fillId="0" borderId="9" xfId="69" applyNumberFormat="1" applyFont="1" applyFill="1" applyBorder="1" applyAlignment="1" applyProtection="1">
      <alignment horizontal="left" vertical="center" wrapText="1"/>
      <protection/>
    </xf>
    <xf numFmtId="0" fontId="4" fillId="0" borderId="9" xfId="69" applyNumberFormat="1" applyFont="1" applyFill="1" applyBorder="1" applyAlignment="1">
      <alignment horizontal="left" vertical="center" wrapText="1"/>
      <protection/>
    </xf>
    <xf numFmtId="0" fontId="4" fillId="0" borderId="9" xfId="69"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4" fillId="0" borderId="9" xfId="0" applyFont="1" applyFill="1" applyBorder="1" applyAlignment="1">
      <alignment horizontal="left" vertical="center" wrapText="1"/>
    </xf>
    <xf numFmtId="0" fontId="4" fillId="0" borderId="9" xfId="0" applyNumberFormat="1" applyFont="1" applyFill="1" applyBorder="1" applyAlignment="1">
      <alignment horizontal="left" vertical="center" wrapText="1"/>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lignment horizontal="left" vertical="center" wrapText="1"/>
    </xf>
    <xf numFmtId="0" fontId="12" fillId="0" borderId="9" xfId="69" applyNumberFormat="1" applyFont="1" applyFill="1" applyBorder="1" applyAlignment="1">
      <alignment horizontal="left" vertical="center" wrapText="1"/>
      <protection/>
    </xf>
    <xf numFmtId="0" fontId="4" fillId="0" borderId="9" xfId="70" applyFont="1" applyFill="1" applyBorder="1" applyAlignment="1">
      <alignment horizontal="left" vertical="center" wrapText="1"/>
      <protection/>
    </xf>
    <xf numFmtId="0" fontId="12" fillId="0" borderId="9" xfId="70" applyFont="1" applyFill="1" applyBorder="1" applyAlignment="1">
      <alignment horizontal="left" vertical="center" wrapText="1"/>
      <protection/>
    </xf>
    <xf numFmtId="49" fontId="4" fillId="0" borderId="9" xfId="70" applyNumberFormat="1" applyFont="1" applyFill="1" applyBorder="1" applyAlignment="1">
      <alignment horizontal="center" vertical="center" wrapText="1"/>
      <protection/>
    </xf>
    <xf numFmtId="49" fontId="4" fillId="0" borderId="9" xfId="70" applyNumberFormat="1" applyFont="1" applyFill="1" applyBorder="1" applyAlignment="1" applyProtection="1">
      <alignment horizontal="center" vertical="center" wrapText="1"/>
      <protection/>
    </xf>
    <xf numFmtId="0" fontId="2" fillId="0" borderId="9" xfId="69" applyNumberFormat="1" applyFont="1" applyFill="1" applyBorder="1" applyAlignment="1" applyProtection="1">
      <alignment horizontal="left" vertical="center" wrapText="1"/>
      <protection/>
    </xf>
    <xf numFmtId="0" fontId="2" fillId="0" borderId="9" xfId="69" applyNumberFormat="1" applyFont="1" applyFill="1" applyBorder="1" applyAlignment="1">
      <alignment horizontal="left" vertical="center" wrapText="1"/>
      <protection/>
    </xf>
    <xf numFmtId="49" fontId="2" fillId="0" borderId="9" xfId="69" applyNumberFormat="1" applyFont="1" applyFill="1" applyBorder="1" applyAlignment="1">
      <alignment horizontal="center" vertical="center" wrapText="1"/>
      <protection/>
    </xf>
    <xf numFmtId="0" fontId="2" fillId="0" borderId="9" xfId="0" applyFont="1" applyFill="1" applyBorder="1" applyAlignment="1" applyProtection="1">
      <alignment horizontal="left" vertical="center" wrapText="1"/>
      <protection/>
    </xf>
    <xf numFmtId="0" fontId="4" fillId="0" borderId="9" xfId="69" applyFont="1" applyFill="1" applyBorder="1" applyAlignment="1">
      <alignment horizontal="center" vertical="center" wrapText="1"/>
      <protection/>
    </xf>
    <xf numFmtId="0" fontId="4" fillId="0" borderId="9" xfId="0" applyFont="1" applyFill="1" applyBorder="1" applyAlignment="1">
      <alignment vertical="center" wrapText="1"/>
    </xf>
    <xf numFmtId="0" fontId="5" fillId="0" borderId="0" xfId="69" applyFont="1" applyFill="1" applyBorder="1" applyAlignment="1">
      <alignment vertical="center" wrapText="1"/>
      <protection/>
    </xf>
    <xf numFmtId="49" fontId="5" fillId="0" borderId="9" xfId="69" applyNumberFormat="1" applyFont="1" applyFill="1" applyBorder="1" applyAlignment="1">
      <alignment horizontal="center" vertical="center" wrapText="1"/>
      <protection/>
    </xf>
    <xf numFmtId="0" fontId="2" fillId="0" borderId="9" xfId="0" applyFont="1" applyFill="1" applyBorder="1" applyAlignment="1" applyProtection="1">
      <alignment vertical="center" wrapText="1"/>
      <protection/>
    </xf>
    <xf numFmtId="176" fontId="2" fillId="0" borderId="9" xfId="0" applyNumberFormat="1" applyFont="1" applyFill="1" applyBorder="1" applyAlignment="1" applyProtection="1">
      <alignment horizontal="center" vertical="center" wrapText="1"/>
      <protection/>
    </xf>
    <xf numFmtId="0" fontId="2" fillId="0" borderId="9" xfId="69" applyFont="1" applyFill="1" applyBorder="1" applyAlignment="1">
      <alignment horizontal="center" vertical="center" wrapText="1"/>
      <protection/>
    </xf>
    <xf numFmtId="49" fontId="14" fillId="0" borderId="14"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left" vertical="center" wrapText="1"/>
      <protection/>
    </xf>
    <xf numFmtId="0" fontId="13" fillId="0" borderId="9" xfId="0" applyFont="1" applyFill="1" applyBorder="1" applyAlignment="1">
      <alignment horizontal="center" vertical="center" wrapText="1"/>
    </xf>
    <xf numFmtId="0" fontId="4" fillId="0" borderId="9" xfId="0" applyNumberFormat="1" applyFont="1" applyFill="1" applyBorder="1" applyAlignment="1" applyProtection="1">
      <alignment horizontal="left" vertical="center" wrapText="1"/>
      <protection/>
    </xf>
    <xf numFmtId="49" fontId="14" fillId="0" borderId="14" xfId="0" applyNumberFormat="1"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4" xfId="0" applyFont="1" applyFill="1" applyBorder="1" applyAlignment="1" applyProtection="1">
      <alignment horizontal="center" vertical="center" wrapText="1"/>
      <protection/>
    </xf>
  </cellXfs>
  <cellStyles count="64">
    <cellStyle name="Normal" xfId="0"/>
    <cellStyle name="Percent" xfId="15"/>
    <cellStyle name="Currency" xfId="16"/>
    <cellStyle name="Currency [0]" xfId="17"/>
    <cellStyle name="Comma" xfId="18"/>
    <cellStyle name="Comma [0]" xfId="19"/>
    <cellStyle name="千位分隔" xfId="20"/>
    <cellStyle name="货币" xfId="21"/>
    <cellStyle name="百分比" xfId="22"/>
    <cellStyle name="千位分隔[0]" xfId="23"/>
    <cellStyle name="货币[0]" xfId="24"/>
    <cellStyle name="超链接" xfId="25"/>
    <cellStyle name="已访问的超链接" xfId="26"/>
    <cellStyle name="注释" xfId="27"/>
    <cellStyle name="警告文本" xfId="28"/>
    <cellStyle name="标题" xfId="29"/>
    <cellStyle name="解释性文本" xfId="30"/>
    <cellStyle name="标题 1" xfId="31"/>
    <cellStyle name="标题 2" xfId="32"/>
    <cellStyle name="标题 3" xfId="33"/>
    <cellStyle name="标题 4" xfId="34"/>
    <cellStyle name="输入" xfId="35"/>
    <cellStyle name="输出" xfId="36"/>
    <cellStyle name="计算" xfId="37"/>
    <cellStyle name="检查单元格" xfId="38"/>
    <cellStyle name="链接单元格" xfId="39"/>
    <cellStyle name="汇总" xfId="40"/>
    <cellStyle name="好" xfId="41"/>
    <cellStyle name="差" xfId="42"/>
    <cellStyle name="适中" xfId="43"/>
    <cellStyle name="强调文字颜色 1" xfId="44"/>
    <cellStyle name="20% - 强调文字颜色 1" xfId="45"/>
    <cellStyle name="40% - 强调文字颜色 1" xfId="46"/>
    <cellStyle name="60% - 强调文字颜色 1" xfId="47"/>
    <cellStyle name="强调文字颜色 2" xfId="48"/>
    <cellStyle name="20% - 强调文字颜色 2" xfId="49"/>
    <cellStyle name="40% - 强调文字颜色 2" xfId="50"/>
    <cellStyle name="60% - 强调文字颜色 2" xfId="51"/>
    <cellStyle name="强调文字颜色 3" xfId="52"/>
    <cellStyle name="20% - 强调文字颜色 3" xfId="53"/>
    <cellStyle name="40% - 强调文字颜色 3" xfId="54"/>
    <cellStyle name="60% - 强调文字颜色 3" xfId="55"/>
    <cellStyle name="强调文字颜色 4" xfId="56"/>
    <cellStyle name="20% - 强调文字颜色 4" xfId="57"/>
    <cellStyle name="40% - 强调文字颜色 4" xfId="58"/>
    <cellStyle name="60% - 强调文字颜色 4" xfId="59"/>
    <cellStyle name="强调文字颜色 5" xfId="60"/>
    <cellStyle name="20% - 强调文字颜色 5" xfId="61"/>
    <cellStyle name="40% - 强调文字颜色 5" xfId="62"/>
    <cellStyle name="60% - 强调文字颜色 5" xfId="63"/>
    <cellStyle name="强调文字颜色 6" xfId="64"/>
    <cellStyle name="20% - 强调文字颜色 6" xfId="65"/>
    <cellStyle name="40% - 强调文字颜色 6" xfId="66"/>
    <cellStyle name="60% - 强调文字颜色 6" xfId="67"/>
    <cellStyle name="常规 2 2 2 2 2 2" xfId="68"/>
    <cellStyle name="常规 2 2 2" xfId="69"/>
    <cellStyle name="常规 8" xfId="70"/>
    <cellStyle name="常规 3" xfId="71"/>
    <cellStyle name="常规 2 3 4" xfId="72"/>
    <cellStyle name="常规 2" xfId="73"/>
    <cellStyle name="常规 13" xfId="74"/>
    <cellStyle name="常规 7 2" xfId="75"/>
    <cellStyle name="常规 4" xfId="76"/>
    <cellStyle name="常规 6 2" xfId="77"/>
  </cellStyles>
  <dxfs count="3">
    <dxf>
      <font>
        <color rgb="FF9C0006"/>
      </font>
      <fill>
        <patternFill patternType="solid">
          <bgColor rgb="FFFFC7CE"/>
        </patternFill>
      </fill>
      <border/>
    </dxf>
    <dxf>
      <font>
        <color rgb="FF9C0006"/>
      </font>
      <fill>
        <patternFill patternType="solid">
          <bgColor rgb="FFFFC7CE"/>
        </patternFill>
      </fill>
      <border/>
    </dxf>
    <dxf>
      <font>
        <b val="0"/>
        <i val="0"/>
        <u val="none"/>
        <strike val="0"/>
        <sz val="12"/>
        <color rgb="FF9C0006"/>
      </font>
      <fill>
        <patternFill patternType="solid">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I155"/>
  <sheetViews>
    <sheetView tabSelected="1" zoomScale="90" zoomScaleNormal="90" workbookViewId="0" topLeftCell="A1">
      <selection activeCell="S129" sqref="S129"/>
    </sheetView>
  </sheetViews>
  <sheetFormatPr defaultColWidth="9.00390625" defaultRowHeight="15"/>
  <cols>
    <col min="1" max="1" width="4.421875" style="10" customWidth="1"/>
    <col min="2" max="2" width="8.28125" style="10" customWidth="1"/>
    <col min="3" max="3" width="9.28125" style="10" customWidth="1"/>
    <col min="4" max="4" width="6.00390625" style="10" customWidth="1"/>
    <col min="5" max="5" width="6.8515625" style="10" customWidth="1"/>
    <col min="6" max="6" width="15.28125" style="11" customWidth="1"/>
    <col min="7" max="7" width="6.28125" style="12" customWidth="1"/>
    <col min="8" max="8" width="5.57421875" style="12" customWidth="1"/>
    <col min="9" max="9" width="9.00390625" style="12" customWidth="1"/>
    <col min="10" max="10" width="6.8515625" style="12" customWidth="1"/>
    <col min="11" max="11" width="30.8515625" style="13" customWidth="1"/>
    <col min="12" max="12" width="47.8515625" style="13" customWidth="1"/>
    <col min="13" max="13" width="7.28125" style="12" customWidth="1"/>
    <col min="14" max="16" width="9.00390625" style="12" customWidth="1"/>
    <col min="17" max="17" width="9.00390625" style="2" customWidth="1"/>
    <col min="18" max="18" width="10.7109375" style="14" customWidth="1"/>
    <col min="19" max="16384" width="9.00390625" style="14" customWidth="1"/>
  </cols>
  <sheetData>
    <row r="1" spans="1:2" ht="17.4">
      <c r="A1" s="15" t="s">
        <v>0</v>
      </c>
      <c r="B1" s="15"/>
    </row>
    <row r="2" spans="1:18" s="1" customFormat="1" ht="24">
      <c r="A2" s="16" t="s">
        <v>1</v>
      </c>
      <c r="B2" s="16"/>
      <c r="C2" s="16"/>
      <c r="D2" s="16"/>
      <c r="E2" s="16"/>
      <c r="F2" s="17"/>
      <c r="G2" s="16"/>
      <c r="H2" s="16"/>
      <c r="I2" s="16"/>
      <c r="J2" s="16"/>
      <c r="K2" s="17"/>
      <c r="L2" s="17"/>
      <c r="M2" s="16"/>
      <c r="N2" s="16"/>
      <c r="O2" s="28"/>
      <c r="P2" s="16"/>
      <c r="Q2" s="16"/>
      <c r="R2" s="16"/>
    </row>
    <row r="3" spans="1:18" s="2" customFormat="1" ht="54" customHeight="1">
      <c r="A3" s="18" t="s">
        <v>2</v>
      </c>
      <c r="B3" s="18" t="s">
        <v>3</v>
      </c>
      <c r="C3" s="19" t="s">
        <v>4</v>
      </c>
      <c r="D3" s="20" t="s">
        <v>5</v>
      </c>
      <c r="E3" s="20" t="s">
        <v>6</v>
      </c>
      <c r="F3" s="21" t="s">
        <v>7</v>
      </c>
      <c r="G3" s="20" t="s">
        <v>8</v>
      </c>
      <c r="H3" s="20" t="s">
        <v>9</v>
      </c>
      <c r="I3" s="20" t="s">
        <v>10</v>
      </c>
      <c r="J3" s="20" t="s">
        <v>11</v>
      </c>
      <c r="K3" s="20" t="s">
        <v>12</v>
      </c>
      <c r="L3" s="20" t="s">
        <v>13</v>
      </c>
      <c r="M3" s="19" t="s">
        <v>14</v>
      </c>
      <c r="N3" s="19" t="s">
        <v>15</v>
      </c>
      <c r="O3" s="19" t="s">
        <v>16</v>
      </c>
      <c r="P3" s="19" t="s">
        <v>17</v>
      </c>
      <c r="Q3" s="44" t="s">
        <v>18</v>
      </c>
      <c r="R3" s="44" t="s">
        <v>19</v>
      </c>
    </row>
    <row r="4" spans="1:18" s="3" customFormat="1" ht="48" customHeight="1">
      <c r="A4" s="22">
        <v>1</v>
      </c>
      <c r="B4" s="22" t="s">
        <v>20</v>
      </c>
      <c r="C4" s="23" t="s">
        <v>21</v>
      </c>
      <c r="D4" s="22" t="s">
        <v>22</v>
      </c>
      <c r="E4" s="22" t="s">
        <v>23</v>
      </c>
      <c r="F4" s="22" t="s">
        <v>24</v>
      </c>
      <c r="G4" s="22" t="s">
        <v>25</v>
      </c>
      <c r="H4" s="22">
        <v>2</v>
      </c>
      <c r="I4" s="22" t="s">
        <v>26</v>
      </c>
      <c r="J4" s="22" t="s">
        <v>27</v>
      </c>
      <c r="K4" s="29" t="s">
        <v>28</v>
      </c>
      <c r="L4" s="29" t="s">
        <v>29</v>
      </c>
      <c r="M4" s="25" t="s">
        <v>25</v>
      </c>
      <c r="N4" s="23" t="s">
        <v>30</v>
      </c>
      <c r="O4" s="30" t="s">
        <v>31</v>
      </c>
      <c r="P4" s="22" t="s">
        <v>32</v>
      </c>
      <c r="Q4" s="23" t="s">
        <v>33</v>
      </c>
      <c r="R4" s="45"/>
    </row>
    <row r="5" spans="1:18" s="3" customFormat="1" ht="52" customHeight="1">
      <c r="A5" s="22">
        <v>2</v>
      </c>
      <c r="B5" s="22" t="s">
        <v>20</v>
      </c>
      <c r="C5" s="23" t="s">
        <v>21</v>
      </c>
      <c r="D5" s="22" t="s">
        <v>22</v>
      </c>
      <c r="E5" s="22" t="s">
        <v>23</v>
      </c>
      <c r="F5" s="22" t="s">
        <v>34</v>
      </c>
      <c r="G5" s="22" t="s">
        <v>25</v>
      </c>
      <c r="H5" s="22">
        <v>2</v>
      </c>
      <c r="I5" s="22" t="s">
        <v>26</v>
      </c>
      <c r="J5" s="22" t="s">
        <v>27</v>
      </c>
      <c r="K5" s="29" t="s">
        <v>35</v>
      </c>
      <c r="L5" s="29" t="s">
        <v>36</v>
      </c>
      <c r="M5" s="25" t="s">
        <v>25</v>
      </c>
      <c r="N5" s="23" t="s">
        <v>30</v>
      </c>
      <c r="O5" s="30" t="s">
        <v>31</v>
      </c>
      <c r="P5" s="22" t="s">
        <v>32</v>
      </c>
      <c r="Q5" s="23" t="s">
        <v>33</v>
      </c>
      <c r="R5" s="45"/>
    </row>
    <row r="6" spans="1:18" s="3" customFormat="1" ht="55" customHeight="1">
      <c r="A6" s="22">
        <v>3</v>
      </c>
      <c r="B6" s="22" t="s">
        <v>20</v>
      </c>
      <c r="C6" s="23" t="s">
        <v>21</v>
      </c>
      <c r="D6" s="22" t="s">
        <v>22</v>
      </c>
      <c r="E6" s="22" t="s">
        <v>23</v>
      </c>
      <c r="F6" s="22" t="s">
        <v>37</v>
      </c>
      <c r="G6" s="22" t="s">
        <v>25</v>
      </c>
      <c r="H6" s="22">
        <v>2</v>
      </c>
      <c r="I6" s="22" t="s">
        <v>26</v>
      </c>
      <c r="J6" s="22" t="s">
        <v>27</v>
      </c>
      <c r="K6" s="31" t="s">
        <v>38</v>
      </c>
      <c r="L6" s="29" t="s">
        <v>39</v>
      </c>
      <c r="M6" s="25" t="s">
        <v>25</v>
      </c>
      <c r="N6" s="23" t="s">
        <v>30</v>
      </c>
      <c r="O6" s="30" t="s">
        <v>31</v>
      </c>
      <c r="P6" s="22" t="s">
        <v>32</v>
      </c>
      <c r="Q6" s="23" t="s">
        <v>33</v>
      </c>
      <c r="R6" s="22" t="s">
        <v>40</v>
      </c>
    </row>
    <row r="7" spans="1:18" s="3" customFormat="1" ht="68" customHeight="1">
      <c r="A7" s="22">
        <v>4</v>
      </c>
      <c r="B7" s="22" t="s">
        <v>20</v>
      </c>
      <c r="C7" s="23" t="s">
        <v>21</v>
      </c>
      <c r="D7" s="24" t="s">
        <v>22</v>
      </c>
      <c r="E7" s="24" t="s">
        <v>23</v>
      </c>
      <c r="F7" s="24" t="s">
        <v>41</v>
      </c>
      <c r="G7" s="24" t="s">
        <v>25</v>
      </c>
      <c r="H7" s="24">
        <v>2</v>
      </c>
      <c r="I7" s="22" t="s">
        <v>42</v>
      </c>
      <c r="J7" s="22" t="s">
        <v>43</v>
      </c>
      <c r="K7" s="29" t="s">
        <v>44</v>
      </c>
      <c r="L7" s="32" t="s">
        <v>45</v>
      </c>
      <c r="M7" s="25" t="s">
        <v>25</v>
      </c>
      <c r="N7" s="23" t="s">
        <v>30</v>
      </c>
      <c r="O7" s="30" t="s">
        <v>31</v>
      </c>
      <c r="P7" s="22" t="s">
        <v>32</v>
      </c>
      <c r="Q7" s="23" t="s">
        <v>33</v>
      </c>
      <c r="R7" s="45"/>
    </row>
    <row r="8" spans="1:18" s="3" customFormat="1" ht="55" customHeight="1">
      <c r="A8" s="22">
        <v>5</v>
      </c>
      <c r="B8" s="22" t="s">
        <v>20</v>
      </c>
      <c r="C8" s="23" t="s">
        <v>21</v>
      </c>
      <c r="D8" s="24" t="s">
        <v>22</v>
      </c>
      <c r="E8" s="24" t="s">
        <v>23</v>
      </c>
      <c r="F8" s="24" t="s">
        <v>46</v>
      </c>
      <c r="G8" s="24" t="s">
        <v>25</v>
      </c>
      <c r="H8" s="24">
        <v>1</v>
      </c>
      <c r="I8" s="24" t="s">
        <v>26</v>
      </c>
      <c r="J8" s="24" t="s">
        <v>27</v>
      </c>
      <c r="K8" s="31" t="s">
        <v>47</v>
      </c>
      <c r="L8" s="33" t="s">
        <v>48</v>
      </c>
      <c r="M8" s="25" t="s">
        <v>25</v>
      </c>
      <c r="N8" s="23" t="s">
        <v>30</v>
      </c>
      <c r="O8" s="30" t="s">
        <v>31</v>
      </c>
      <c r="P8" s="22" t="s">
        <v>32</v>
      </c>
      <c r="Q8" s="23" t="s">
        <v>33</v>
      </c>
      <c r="R8" s="45"/>
    </row>
    <row r="9" spans="1:18" s="3" customFormat="1" ht="53" customHeight="1">
      <c r="A9" s="22">
        <v>6</v>
      </c>
      <c r="B9" s="22" t="s">
        <v>20</v>
      </c>
      <c r="C9" s="23" t="s">
        <v>21</v>
      </c>
      <c r="D9" s="22" t="s">
        <v>22</v>
      </c>
      <c r="E9" s="22" t="s">
        <v>23</v>
      </c>
      <c r="F9" s="22" t="s">
        <v>49</v>
      </c>
      <c r="G9" s="22" t="s">
        <v>25</v>
      </c>
      <c r="H9" s="22">
        <v>2</v>
      </c>
      <c r="I9" s="22" t="s">
        <v>26</v>
      </c>
      <c r="J9" s="22" t="s">
        <v>27</v>
      </c>
      <c r="K9" s="29" t="s">
        <v>50</v>
      </c>
      <c r="L9" s="29" t="s">
        <v>51</v>
      </c>
      <c r="M9" s="25" t="s">
        <v>25</v>
      </c>
      <c r="N9" s="23" t="s">
        <v>30</v>
      </c>
      <c r="O9" s="30" t="s">
        <v>31</v>
      </c>
      <c r="P9" s="22" t="s">
        <v>32</v>
      </c>
      <c r="Q9" s="23" t="s">
        <v>33</v>
      </c>
      <c r="R9" s="45"/>
    </row>
    <row r="10" spans="1:18" s="3" customFormat="1" ht="57" customHeight="1">
      <c r="A10" s="22">
        <v>7</v>
      </c>
      <c r="B10" s="22" t="s">
        <v>20</v>
      </c>
      <c r="C10" s="23" t="s">
        <v>21</v>
      </c>
      <c r="D10" s="22" t="s">
        <v>22</v>
      </c>
      <c r="E10" s="22" t="s">
        <v>23</v>
      </c>
      <c r="F10" s="22" t="s">
        <v>52</v>
      </c>
      <c r="G10" s="22" t="s">
        <v>25</v>
      </c>
      <c r="H10" s="22">
        <v>1</v>
      </c>
      <c r="I10" s="22" t="s">
        <v>26</v>
      </c>
      <c r="J10" s="22" t="s">
        <v>27</v>
      </c>
      <c r="K10" s="29" t="s">
        <v>53</v>
      </c>
      <c r="L10" s="29" t="s">
        <v>54</v>
      </c>
      <c r="M10" s="25" t="s">
        <v>25</v>
      </c>
      <c r="N10" s="23" t="s">
        <v>30</v>
      </c>
      <c r="O10" s="30" t="s">
        <v>31</v>
      </c>
      <c r="P10" s="22" t="s">
        <v>32</v>
      </c>
      <c r="Q10" s="23" t="s">
        <v>33</v>
      </c>
      <c r="R10" s="45"/>
    </row>
    <row r="11" spans="1:18" s="3" customFormat="1" ht="56" customHeight="1">
      <c r="A11" s="22">
        <v>8</v>
      </c>
      <c r="B11" s="22" t="s">
        <v>20</v>
      </c>
      <c r="C11" s="23" t="s">
        <v>21</v>
      </c>
      <c r="D11" s="22" t="s">
        <v>22</v>
      </c>
      <c r="E11" s="22" t="s">
        <v>23</v>
      </c>
      <c r="F11" s="22" t="s">
        <v>55</v>
      </c>
      <c r="G11" s="22" t="s">
        <v>25</v>
      </c>
      <c r="H11" s="22">
        <v>1</v>
      </c>
      <c r="I11" s="22" t="s">
        <v>26</v>
      </c>
      <c r="J11" s="22" t="s">
        <v>27</v>
      </c>
      <c r="K11" s="29" t="s">
        <v>56</v>
      </c>
      <c r="L11" s="29" t="s">
        <v>51</v>
      </c>
      <c r="M11" s="25" t="s">
        <v>25</v>
      </c>
      <c r="N11" s="23" t="s">
        <v>30</v>
      </c>
      <c r="O11" s="30" t="s">
        <v>31</v>
      </c>
      <c r="P11" s="22" t="s">
        <v>32</v>
      </c>
      <c r="Q11" s="23" t="s">
        <v>33</v>
      </c>
      <c r="R11" s="45"/>
    </row>
    <row r="12" spans="1:18" s="3" customFormat="1" ht="53" customHeight="1">
      <c r="A12" s="22">
        <v>9</v>
      </c>
      <c r="B12" s="22" t="s">
        <v>20</v>
      </c>
      <c r="C12" s="23" t="s">
        <v>21</v>
      </c>
      <c r="D12" s="22" t="s">
        <v>22</v>
      </c>
      <c r="E12" s="22" t="s">
        <v>23</v>
      </c>
      <c r="F12" s="22" t="s">
        <v>57</v>
      </c>
      <c r="G12" s="22" t="s">
        <v>25</v>
      </c>
      <c r="H12" s="22">
        <v>1</v>
      </c>
      <c r="I12" s="22" t="s">
        <v>26</v>
      </c>
      <c r="J12" s="22" t="s">
        <v>27</v>
      </c>
      <c r="K12" s="29" t="s">
        <v>58</v>
      </c>
      <c r="L12" s="34" t="s">
        <v>54</v>
      </c>
      <c r="M12" s="25" t="s">
        <v>25</v>
      </c>
      <c r="N12" s="23" t="s">
        <v>30</v>
      </c>
      <c r="O12" s="30" t="s">
        <v>31</v>
      </c>
      <c r="P12" s="22" t="s">
        <v>32</v>
      </c>
      <c r="Q12" s="23" t="s">
        <v>33</v>
      </c>
      <c r="R12" s="45"/>
    </row>
    <row r="13" spans="1:18" s="3" customFormat="1" ht="70" customHeight="1">
      <c r="A13" s="22">
        <v>10</v>
      </c>
      <c r="B13" s="22" t="s">
        <v>20</v>
      </c>
      <c r="C13" s="23" t="s">
        <v>21</v>
      </c>
      <c r="D13" s="22" t="s">
        <v>22</v>
      </c>
      <c r="E13" s="22" t="s">
        <v>23</v>
      </c>
      <c r="F13" s="24" t="s">
        <v>59</v>
      </c>
      <c r="G13" s="24" t="s">
        <v>60</v>
      </c>
      <c r="H13" s="24">
        <v>1</v>
      </c>
      <c r="I13" s="24" t="s">
        <v>26</v>
      </c>
      <c r="J13" s="24" t="s">
        <v>27</v>
      </c>
      <c r="K13" s="31" t="s">
        <v>61</v>
      </c>
      <c r="L13" s="33" t="s">
        <v>62</v>
      </c>
      <c r="M13" s="22" t="s">
        <v>60</v>
      </c>
      <c r="N13" s="23" t="s">
        <v>30</v>
      </c>
      <c r="O13" s="30" t="s">
        <v>31</v>
      </c>
      <c r="P13" s="22" t="s">
        <v>32</v>
      </c>
      <c r="Q13" s="23" t="s">
        <v>33</v>
      </c>
      <c r="R13" s="45"/>
    </row>
    <row r="14" spans="1:18" s="3" customFormat="1" ht="48">
      <c r="A14" s="22">
        <v>11</v>
      </c>
      <c r="B14" s="22" t="s">
        <v>20</v>
      </c>
      <c r="C14" s="23" t="s">
        <v>21</v>
      </c>
      <c r="D14" s="24" t="s">
        <v>22</v>
      </c>
      <c r="E14" s="24" t="s">
        <v>23</v>
      </c>
      <c r="F14" s="24" t="s">
        <v>63</v>
      </c>
      <c r="G14" s="24" t="s">
        <v>60</v>
      </c>
      <c r="H14" s="24">
        <v>1</v>
      </c>
      <c r="I14" s="24" t="s">
        <v>26</v>
      </c>
      <c r="J14" s="24" t="s">
        <v>27</v>
      </c>
      <c r="K14" s="31" t="s">
        <v>64</v>
      </c>
      <c r="L14" s="33" t="s">
        <v>65</v>
      </c>
      <c r="M14" s="22" t="s">
        <v>60</v>
      </c>
      <c r="N14" s="23" t="s">
        <v>30</v>
      </c>
      <c r="O14" s="30" t="s">
        <v>31</v>
      </c>
      <c r="P14" s="22" t="s">
        <v>32</v>
      </c>
      <c r="Q14" s="23" t="s">
        <v>33</v>
      </c>
      <c r="R14" s="45"/>
    </row>
    <row r="15" spans="1:18" s="3" customFormat="1" ht="48">
      <c r="A15" s="22">
        <v>12</v>
      </c>
      <c r="B15" s="22" t="s">
        <v>20</v>
      </c>
      <c r="C15" s="23" t="s">
        <v>21</v>
      </c>
      <c r="D15" s="22" t="s">
        <v>22</v>
      </c>
      <c r="E15" s="22" t="s">
        <v>23</v>
      </c>
      <c r="F15" s="22" t="s">
        <v>66</v>
      </c>
      <c r="G15" s="22" t="s">
        <v>60</v>
      </c>
      <c r="H15" s="22">
        <v>1</v>
      </c>
      <c r="I15" s="22" t="s">
        <v>26</v>
      </c>
      <c r="J15" s="22" t="s">
        <v>27</v>
      </c>
      <c r="K15" s="29" t="s">
        <v>67</v>
      </c>
      <c r="L15" s="29" t="s">
        <v>65</v>
      </c>
      <c r="M15" s="22" t="s">
        <v>60</v>
      </c>
      <c r="N15" s="23" t="s">
        <v>30</v>
      </c>
      <c r="O15" s="30" t="s">
        <v>31</v>
      </c>
      <c r="P15" s="22" t="s">
        <v>32</v>
      </c>
      <c r="Q15" s="23" t="s">
        <v>33</v>
      </c>
      <c r="R15" s="45"/>
    </row>
    <row r="16" spans="1:18" s="3" customFormat="1" ht="44.25" customHeight="1">
      <c r="A16" s="22">
        <v>13</v>
      </c>
      <c r="B16" s="22" t="s">
        <v>20</v>
      </c>
      <c r="C16" s="23" t="s">
        <v>21</v>
      </c>
      <c r="D16" s="22" t="s">
        <v>22</v>
      </c>
      <c r="E16" s="22" t="s">
        <v>23</v>
      </c>
      <c r="F16" s="22" t="s">
        <v>68</v>
      </c>
      <c r="G16" s="22" t="s">
        <v>25</v>
      </c>
      <c r="H16" s="22">
        <v>1</v>
      </c>
      <c r="I16" s="22" t="s">
        <v>26</v>
      </c>
      <c r="J16" s="22" t="s">
        <v>27</v>
      </c>
      <c r="K16" s="35" t="s">
        <v>69</v>
      </c>
      <c r="L16" s="29" t="s">
        <v>70</v>
      </c>
      <c r="M16" s="25" t="s">
        <v>25</v>
      </c>
      <c r="N16" s="23" t="s">
        <v>30</v>
      </c>
      <c r="O16" s="30" t="s">
        <v>31</v>
      </c>
      <c r="P16" s="22" t="s">
        <v>32</v>
      </c>
      <c r="Q16" s="23" t="s">
        <v>33</v>
      </c>
      <c r="R16" s="45"/>
    </row>
    <row r="17" spans="1:18" s="3" customFormat="1" ht="55" customHeight="1">
      <c r="A17" s="22">
        <v>14</v>
      </c>
      <c r="B17" s="22" t="s">
        <v>20</v>
      </c>
      <c r="C17" s="23" t="s">
        <v>21</v>
      </c>
      <c r="D17" s="24" t="s">
        <v>22</v>
      </c>
      <c r="E17" s="24" t="s">
        <v>23</v>
      </c>
      <c r="F17" s="24" t="s">
        <v>71</v>
      </c>
      <c r="G17" s="24" t="s">
        <v>25</v>
      </c>
      <c r="H17" s="24">
        <v>2</v>
      </c>
      <c r="I17" s="36" t="s">
        <v>26</v>
      </c>
      <c r="J17" s="37" t="s">
        <v>27</v>
      </c>
      <c r="K17" s="31" t="s">
        <v>72</v>
      </c>
      <c r="L17" s="33" t="s">
        <v>51</v>
      </c>
      <c r="M17" s="25" t="s">
        <v>25</v>
      </c>
      <c r="N17" s="23" t="s">
        <v>30</v>
      </c>
      <c r="O17" s="30" t="s">
        <v>31</v>
      </c>
      <c r="P17" s="22" t="s">
        <v>32</v>
      </c>
      <c r="Q17" s="23" t="s">
        <v>33</v>
      </c>
      <c r="R17" s="22" t="s">
        <v>40</v>
      </c>
    </row>
    <row r="18" spans="1:18" s="3" customFormat="1" ht="48">
      <c r="A18" s="22">
        <v>15</v>
      </c>
      <c r="B18" s="22" t="s">
        <v>20</v>
      </c>
      <c r="C18" s="23" t="s">
        <v>21</v>
      </c>
      <c r="D18" s="24" t="s">
        <v>22</v>
      </c>
      <c r="E18" s="24" t="s">
        <v>23</v>
      </c>
      <c r="F18" s="24" t="s">
        <v>73</v>
      </c>
      <c r="G18" s="24" t="s">
        <v>25</v>
      </c>
      <c r="H18" s="24">
        <v>3</v>
      </c>
      <c r="I18" s="24" t="s">
        <v>26</v>
      </c>
      <c r="J18" s="24" t="s">
        <v>27</v>
      </c>
      <c r="K18" s="31" t="s">
        <v>74</v>
      </c>
      <c r="L18" s="33" t="s">
        <v>75</v>
      </c>
      <c r="M18" s="25" t="s">
        <v>25</v>
      </c>
      <c r="N18" s="23" t="s">
        <v>30</v>
      </c>
      <c r="O18" s="30" t="s">
        <v>31</v>
      </c>
      <c r="P18" s="22" t="s">
        <v>32</v>
      </c>
      <c r="Q18" s="23" t="s">
        <v>33</v>
      </c>
      <c r="R18" s="22" t="s">
        <v>40</v>
      </c>
    </row>
    <row r="19" spans="1:18" s="3" customFormat="1" ht="62" customHeight="1">
      <c r="A19" s="22">
        <v>16</v>
      </c>
      <c r="B19" s="22" t="s">
        <v>20</v>
      </c>
      <c r="C19" s="23" t="s">
        <v>21</v>
      </c>
      <c r="D19" s="24" t="s">
        <v>22</v>
      </c>
      <c r="E19" s="24" t="s">
        <v>23</v>
      </c>
      <c r="F19" s="24" t="s">
        <v>76</v>
      </c>
      <c r="G19" s="24" t="s">
        <v>25</v>
      </c>
      <c r="H19" s="24">
        <v>2</v>
      </c>
      <c r="I19" s="22" t="s">
        <v>26</v>
      </c>
      <c r="J19" s="22" t="s">
        <v>27</v>
      </c>
      <c r="K19" s="29" t="s">
        <v>77</v>
      </c>
      <c r="L19" s="29" t="s">
        <v>78</v>
      </c>
      <c r="M19" s="25" t="s">
        <v>25</v>
      </c>
      <c r="N19" s="23" t="s">
        <v>30</v>
      </c>
      <c r="O19" s="30" t="s">
        <v>31</v>
      </c>
      <c r="P19" s="22" t="s">
        <v>32</v>
      </c>
      <c r="Q19" s="23" t="s">
        <v>33</v>
      </c>
      <c r="R19" s="22" t="s">
        <v>40</v>
      </c>
    </row>
    <row r="20" spans="1:18" s="3" customFormat="1" ht="61" customHeight="1">
      <c r="A20" s="22">
        <v>17</v>
      </c>
      <c r="B20" s="22" t="s">
        <v>20</v>
      </c>
      <c r="C20" s="23" t="s">
        <v>21</v>
      </c>
      <c r="D20" s="24" t="s">
        <v>22</v>
      </c>
      <c r="E20" s="24" t="s">
        <v>23</v>
      </c>
      <c r="F20" s="24" t="s">
        <v>79</v>
      </c>
      <c r="G20" s="24" t="s">
        <v>25</v>
      </c>
      <c r="H20" s="24">
        <v>1</v>
      </c>
      <c r="I20" s="24" t="s">
        <v>80</v>
      </c>
      <c r="J20" s="24" t="s">
        <v>81</v>
      </c>
      <c r="K20" s="31" t="s">
        <v>82</v>
      </c>
      <c r="L20" s="38" t="s">
        <v>83</v>
      </c>
      <c r="M20" s="25" t="s">
        <v>25</v>
      </c>
      <c r="N20" s="23" t="s">
        <v>30</v>
      </c>
      <c r="O20" s="30" t="s">
        <v>31</v>
      </c>
      <c r="P20" s="22" t="s">
        <v>32</v>
      </c>
      <c r="Q20" s="23" t="s">
        <v>33</v>
      </c>
      <c r="R20" s="22" t="s">
        <v>84</v>
      </c>
    </row>
    <row r="21" spans="1:18" s="4" customFormat="1" ht="64" customHeight="1">
      <c r="A21" s="22">
        <v>18</v>
      </c>
      <c r="B21" s="23" t="s">
        <v>85</v>
      </c>
      <c r="C21" s="23" t="s">
        <v>21</v>
      </c>
      <c r="D21" s="23" t="s">
        <v>22</v>
      </c>
      <c r="E21" s="23" t="s">
        <v>23</v>
      </c>
      <c r="F21" s="22" t="s">
        <v>86</v>
      </c>
      <c r="G21" s="25" t="s">
        <v>25</v>
      </c>
      <c r="H21" s="22">
        <v>2</v>
      </c>
      <c r="I21" s="22" t="s">
        <v>80</v>
      </c>
      <c r="J21" s="22" t="s">
        <v>81</v>
      </c>
      <c r="K21" s="29" t="s">
        <v>87</v>
      </c>
      <c r="L21" s="39" t="s">
        <v>88</v>
      </c>
      <c r="M21" s="25" t="s">
        <v>25</v>
      </c>
      <c r="N21" s="22" t="s">
        <v>30</v>
      </c>
      <c r="O21" s="30" t="s">
        <v>31</v>
      </c>
      <c r="P21" s="22" t="s">
        <v>32</v>
      </c>
      <c r="Q21" s="23" t="s">
        <v>89</v>
      </c>
      <c r="R21" s="22"/>
    </row>
    <row r="22" spans="1:18" s="4" customFormat="1" ht="48">
      <c r="A22" s="22">
        <v>19</v>
      </c>
      <c r="B22" s="23" t="s">
        <v>85</v>
      </c>
      <c r="C22" s="23" t="s">
        <v>21</v>
      </c>
      <c r="D22" s="26" t="s">
        <v>22</v>
      </c>
      <c r="E22" s="26" t="s">
        <v>23</v>
      </c>
      <c r="F22" s="22" t="s">
        <v>90</v>
      </c>
      <c r="G22" s="25" t="s">
        <v>25</v>
      </c>
      <c r="H22" s="22">
        <v>1</v>
      </c>
      <c r="I22" s="25" t="s">
        <v>26</v>
      </c>
      <c r="J22" s="23" t="s">
        <v>27</v>
      </c>
      <c r="K22" s="29" t="s">
        <v>91</v>
      </c>
      <c r="L22" s="29" t="s">
        <v>92</v>
      </c>
      <c r="M22" s="25" t="s">
        <v>25</v>
      </c>
      <c r="N22" s="22" t="s">
        <v>30</v>
      </c>
      <c r="O22" s="30" t="s">
        <v>31</v>
      </c>
      <c r="P22" s="22" t="s">
        <v>32</v>
      </c>
      <c r="Q22" s="23" t="s">
        <v>89</v>
      </c>
      <c r="R22" s="22"/>
    </row>
    <row r="23" spans="1:18" s="4" customFormat="1" ht="54" customHeight="1">
      <c r="A23" s="22">
        <v>20</v>
      </c>
      <c r="B23" s="23" t="s">
        <v>85</v>
      </c>
      <c r="C23" s="23" t="s">
        <v>21</v>
      </c>
      <c r="D23" s="26" t="s">
        <v>22</v>
      </c>
      <c r="E23" s="26" t="s">
        <v>23</v>
      </c>
      <c r="F23" s="22" t="s">
        <v>93</v>
      </c>
      <c r="G23" s="25" t="s">
        <v>25</v>
      </c>
      <c r="H23" s="22">
        <v>1</v>
      </c>
      <c r="I23" s="25" t="s">
        <v>26</v>
      </c>
      <c r="J23" s="23" t="s">
        <v>27</v>
      </c>
      <c r="K23" s="29" t="s">
        <v>94</v>
      </c>
      <c r="L23" s="29" t="s">
        <v>95</v>
      </c>
      <c r="M23" s="25" t="s">
        <v>25</v>
      </c>
      <c r="N23" s="22" t="s">
        <v>30</v>
      </c>
      <c r="O23" s="30" t="s">
        <v>31</v>
      </c>
      <c r="P23" s="22" t="s">
        <v>32</v>
      </c>
      <c r="Q23" s="23" t="s">
        <v>89</v>
      </c>
      <c r="R23" s="22"/>
    </row>
    <row r="24" spans="1:18" s="4" customFormat="1" ht="55" customHeight="1">
      <c r="A24" s="22">
        <v>21</v>
      </c>
      <c r="B24" s="23" t="s">
        <v>85</v>
      </c>
      <c r="C24" s="23" t="s">
        <v>21</v>
      </c>
      <c r="D24" s="26" t="s">
        <v>22</v>
      </c>
      <c r="E24" s="26" t="s">
        <v>23</v>
      </c>
      <c r="F24" s="22" t="s">
        <v>96</v>
      </c>
      <c r="G24" s="22" t="s">
        <v>60</v>
      </c>
      <c r="H24" s="26">
        <v>1</v>
      </c>
      <c r="I24" s="22" t="s">
        <v>26</v>
      </c>
      <c r="J24" s="22" t="s">
        <v>27</v>
      </c>
      <c r="K24" s="29" t="s">
        <v>97</v>
      </c>
      <c r="L24" s="29" t="s">
        <v>98</v>
      </c>
      <c r="M24" s="25" t="s">
        <v>60</v>
      </c>
      <c r="N24" s="22" t="s">
        <v>30</v>
      </c>
      <c r="O24" s="30" t="s">
        <v>31</v>
      </c>
      <c r="P24" s="22" t="s">
        <v>32</v>
      </c>
      <c r="Q24" s="23" t="s">
        <v>89</v>
      </c>
      <c r="R24" s="23"/>
    </row>
    <row r="25" spans="1:18" s="4" customFormat="1" ht="88" customHeight="1">
      <c r="A25" s="22">
        <v>22</v>
      </c>
      <c r="B25" s="23" t="s">
        <v>85</v>
      </c>
      <c r="C25" s="23" t="s">
        <v>21</v>
      </c>
      <c r="D25" s="23" t="s">
        <v>22</v>
      </c>
      <c r="E25" s="23" t="s">
        <v>23</v>
      </c>
      <c r="F25" s="23" t="s">
        <v>99</v>
      </c>
      <c r="G25" s="23" t="s">
        <v>25</v>
      </c>
      <c r="H25" s="27">
        <v>1</v>
      </c>
      <c r="I25" s="23" t="s">
        <v>80</v>
      </c>
      <c r="J25" s="22" t="s">
        <v>81</v>
      </c>
      <c r="K25" s="39" t="s">
        <v>100</v>
      </c>
      <c r="L25" s="39" t="s">
        <v>101</v>
      </c>
      <c r="M25" s="22" t="s">
        <v>25</v>
      </c>
      <c r="N25" s="22" t="s">
        <v>30</v>
      </c>
      <c r="O25" s="30" t="s">
        <v>31</v>
      </c>
      <c r="P25" s="22" t="s">
        <v>32</v>
      </c>
      <c r="Q25" s="23" t="s">
        <v>89</v>
      </c>
      <c r="R25" s="22"/>
    </row>
    <row r="26" spans="1:18" s="4" customFormat="1" ht="54" customHeight="1">
      <c r="A26" s="22">
        <v>23</v>
      </c>
      <c r="B26" s="23" t="s">
        <v>85</v>
      </c>
      <c r="C26" s="23" t="s">
        <v>21</v>
      </c>
      <c r="D26" s="26" t="s">
        <v>22</v>
      </c>
      <c r="E26" s="26" t="s">
        <v>23</v>
      </c>
      <c r="F26" s="22" t="s">
        <v>102</v>
      </c>
      <c r="G26" s="22" t="s">
        <v>60</v>
      </c>
      <c r="H26" s="22">
        <v>1</v>
      </c>
      <c r="I26" s="25" t="s">
        <v>26</v>
      </c>
      <c r="J26" s="23" t="s">
        <v>27</v>
      </c>
      <c r="K26" s="40" t="s">
        <v>103</v>
      </c>
      <c r="L26" s="40" t="s">
        <v>98</v>
      </c>
      <c r="M26" s="22" t="s">
        <v>60</v>
      </c>
      <c r="N26" s="22" t="s">
        <v>30</v>
      </c>
      <c r="O26" s="30" t="s">
        <v>31</v>
      </c>
      <c r="P26" s="22" t="s">
        <v>32</v>
      </c>
      <c r="Q26" s="23" t="s">
        <v>89</v>
      </c>
      <c r="R26" s="45"/>
    </row>
    <row r="27" spans="1:18" s="4" customFormat="1" ht="57" customHeight="1">
      <c r="A27" s="22">
        <v>24</v>
      </c>
      <c r="B27" s="23" t="s">
        <v>85</v>
      </c>
      <c r="C27" s="23" t="s">
        <v>21</v>
      </c>
      <c r="D27" s="26" t="s">
        <v>22</v>
      </c>
      <c r="E27" s="26" t="s">
        <v>23</v>
      </c>
      <c r="F27" s="22" t="s">
        <v>104</v>
      </c>
      <c r="G27" s="22" t="s">
        <v>25</v>
      </c>
      <c r="H27" s="22">
        <v>1</v>
      </c>
      <c r="I27" s="25" t="s">
        <v>26</v>
      </c>
      <c r="J27" s="23" t="s">
        <v>27</v>
      </c>
      <c r="K27" s="41" t="s">
        <v>105</v>
      </c>
      <c r="L27" s="39" t="s">
        <v>106</v>
      </c>
      <c r="M27" s="22" t="s">
        <v>25</v>
      </c>
      <c r="N27" s="22" t="s">
        <v>30</v>
      </c>
      <c r="O27" s="30" t="s">
        <v>31</v>
      </c>
      <c r="P27" s="22" t="s">
        <v>32</v>
      </c>
      <c r="Q27" s="23" t="s">
        <v>89</v>
      </c>
      <c r="R27" s="45"/>
    </row>
    <row r="28" spans="1:18" s="4" customFormat="1" ht="60" customHeight="1">
      <c r="A28" s="22">
        <v>25</v>
      </c>
      <c r="B28" s="23" t="s">
        <v>85</v>
      </c>
      <c r="C28" s="23" t="s">
        <v>21</v>
      </c>
      <c r="D28" s="23" t="s">
        <v>22</v>
      </c>
      <c r="E28" s="23" t="s">
        <v>23</v>
      </c>
      <c r="F28" s="22" t="s">
        <v>107</v>
      </c>
      <c r="G28" s="25" t="s">
        <v>25</v>
      </c>
      <c r="H28" s="22">
        <v>1</v>
      </c>
      <c r="I28" s="25" t="s">
        <v>26</v>
      </c>
      <c r="J28" s="23" t="s">
        <v>27</v>
      </c>
      <c r="K28" s="29" t="s">
        <v>108</v>
      </c>
      <c r="L28" s="29" t="s">
        <v>54</v>
      </c>
      <c r="M28" s="25" t="s">
        <v>25</v>
      </c>
      <c r="N28" s="22" t="s">
        <v>30</v>
      </c>
      <c r="O28" s="30" t="s">
        <v>31</v>
      </c>
      <c r="P28" s="22" t="s">
        <v>32</v>
      </c>
      <c r="Q28" s="23" t="s">
        <v>89</v>
      </c>
      <c r="R28" s="22"/>
    </row>
    <row r="29" spans="1:18" s="4" customFormat="1" ht="62" customHeight="1">
      <c r="A29" s="22">
        <v>26</v>
      </c>
      <c r="B29" s="23" t="s">
        <v>85</v>
      </c>
      <c r="C29" s="23" t="s">
        <v>21</v>
      </c>
      <c r="D29" s="26" t="s">
        <v>22</v>
      </c>
      <c r="E29" s="26" t="s">
        <v>23</v>
      </c>
      <c r="F29" s="22" t="s">
        <v>109</v>
      </c>
      <c r="G29" s="22" t="s">
        <v>25</v>
      </c>
      <c r="H29" s="22">
        <v>1</v>
      </c>
      <c r="I29" s="25" t="s">
        <v>26</v>
      </c>
      <c r="J29" s="23" t="s">
        <v>27</v>
      </c>
      <c r="K29" s="41" t="s">
        <v>35</v>
      </c>
      <c r="L29" s="39" t="s">
        <v>110</v>
      </c>
      <c r="M29" s="22" t="s">
        <v>25</v>
      </c>
      <c r="N29" s="22" t="s">
        <v>30</v>
      </c>
      <c r="O29" s="30" t="s">
        <v>31</v>
      </c>
      <c r="P29" s="22" t="s">
        <v>32</v>
      </c>
      <c r="Q29" s="23" t="s">
        <v>89</v>
      </c>
      <c r="R29" s="45"/>
    </row>
    <row r="30" spans="1:18" s="4" customFormat="1" ht="60" customHeight="1">
      <c r="A30" s="22">
        <v>27</v>
      </c>
      <c r="B30" s="22" t="s">
        <v>85</v>
      </c>
      <c r="C30" s="23" t="s">
        <v>21</v>
      </c>
      <c r="D30" s="22" t="s">
        <v>22</v>
      </c>
      <c r="E30" s="22" t="s">
        <v>23</v>
      </c>
      <c r="F30" s="22" t="s">
        <v>111</v>
      </c>
      <c r="G30" s="22" t="s">
        <v>25</v>
      </c>
      <c r="H30" s="22">
        <v>1</v>
      </c>
      <c r="I30" s="22" t="s">
        <v>26</v>
      </c>
      <c r="J30" s="22" t="s">
        <v>27</v>
      </c>
      <c r="K30" s="29" t="s">
        <v>112</v>
      </c>
      <c r="L30" s="29" t="s">
        <v>51</v>
      </c>
      <c r="M30" s="22" t="s">
        <v>25</v>
      </c>
      <c r="N30" s="22" t="s">
        <v>30</v>
      </c>
      <c r="O30" s="30" t="s">
        <v>31</v>
      </c>
      <c r="P30" s="22" t="s">
        <v>32</v>
      </c>
      <c r="Q30" s="23" t="s">
        <v>89</v>
      </c>
      <c r="R30" s="29"/>
    </row>
    <row r="31" spans="1:18" s="4" customFormat="1" ht="77" customHeight="1">
      <c r="A31" s="22">
        <v>28</v>
      </c>
      <c r="B31" s="23" t="s">
        <v>85</v>
      </c>
      <c r="C31" s="23" t="s">
        <v>21</v>
      </c>
      <c r="D31" s="26" t="s">
        <v>22</v>
      </c>
      <c r="E31" s="26" t="s">
        <v>23</v>
      </c>
      <c r="F31" s="22" t="s">
        <v>113</v>
      </c>
      <c r="G31" s="22" t="s">
        <v>25</v>
      </c>
      <c r="H31" s="22">
        <v>2</v>
      </c>
      <c r="I31" s="23" t="s">
        <v>80</v>
      </c>
      <c r="J31" s="23" t="s">
        <v>81</v>
      </c>
      <c r="K31" s="29" t="s">
        <v>114</v>
      </c>
      <c r="L31" s="29" t="s">
        <v>115</v>
      </c>
      <c r="M31" s="25" t="s">
        <v>25</v>
      </c>
      <c r="N31" s="22" t="s">
        <v>30</v>
      </c>
      <c r="O31" s="30" t="s">
        <v>31</v>
      </c>
      <c r="P31" s="22" t="s">
        <v>32</v>
      </c>
      <c r="Q31" s="23" t="s">
        <v>89</v>
      </c>
      <c r="R31" s="22"/>
    </row>
    <row r="32" spans="1:18" s="4" customFormat="1" ht="57" customHeight="1">
      <c r="A32" s="22">
        <v>29</v>
      </c>
      <c r="B32" s="23" t="s">
        <v>85</v>
      </c>
      <c r="C32" s="23" t="s">
        <v>21</v>
      </c>
      <c r="D32" s="23" t="s">
        <v>22</v>
      </c>
      <c r="E32" s="23" t="s">
        <v>23</v>
      </c>
      <c r="F32" s="22" t="s">
        <v>116</v>
      </c>
      <c r="G32" s="25" t="s">
        <v>60</v>
      </c>
      <c r="H32" s="22">
        <v>1</v>
      </c>
      <c r="I32" s="25" t="s">
        <v>26</v>
      </c>
      <c r="J32" s="23" t="s">
        <v>27</v>
      </c>
      <c r="K32" s="29" t="s">
        <v>117</v>
      </c>
      <c r="L32" s="29" t="s">
        <v>118</v>
      </c>
      <c r="M32" s="25" t="s">
        <v>60</v>
      </c>
      <c r="N32" s="22" t="s">
        <v>30</v>
      </c>
      <c r="O32" s="30" t="s">
        <v>31</v>
      </c>
      <c r="P32" s="22" t="s">
        <v>32</v>
      </c>
      <c r="Q32" s="23" t="s">
        <v>89</v>
      </c>
      <c r="R32" s="23"/>
    </row>
    <row r="33" spans="1:18" s="4" customFormat="1" ht="52" customHeight="1">
      <c r="A33" s="22">
        <v>30</v>
      </c>
      <c r="B33" s="23" t="s">
        <v>85</v>
      </c>
      <c r="C33" s="23" t="s">
        <v>21</v>
      </c>
      <c r="D33" s="23" t="s">
        <v>22</v>
      </c>
      <c r="E33" s="23" t="s">
        <v>23</v>
      </c>
      <c r="F33" s="22" t="s">
        <v>119</v>
      </c>
      <c r="G33" s="22" t="s">
        <v>25</v>
      </c>
      <c r="H33" s="27">
        <v>3</v>
      </c>
      <c r="I33" s="22" t="s">
        <v>26</v>
      </c>
      <c r="J33" s="22" t="s">
        <v>27</v>
      </c>
      <c r="K33" s="29" t="s">
        <v>120</v>
      </c>
      <c r="L33" s="29" t="s">
        <v>54</v>
      </c>
      <c r="M33" s="22" t="s">
        <v>25</v>
      </c>
      <c r="N33" s="22" t="s">
        <v>30</v>
      </c>
      <c r="O33" s="30" t="s">
        <v>31</v>
      </c>
      <c r="P33" s="22" t="s">
        <v>32</v>
      </c>
      <c r="Q33" s="23" t="s">
        <v>89</v>
      </c>
      <c r="R33" s="45"/>
    </row>
    <row r="34" spans="1:18" s="4" customFormat="1" ht="77" customHeight="1">
      <c r="A34" s="22">
        <v>31</v>
      </c>
      <c r="B34" s="23" t="s">
        <v>85</v>
      </c>
      <c r="C34" s="23" t="s">
        <v>21</v>
      </c>
      <c r="D34" s="22" t="s">
        <v>22</v>
      </c>
      <c r="E34" s="26" t="s">
        <v>23</v>
      </c>
      <c r="F34" s="22" t="s">
        <v>121</v>
      </c>
      <c r="G34" s="22" t="s">
        <v>25</v>
      </c>
      <c r="H34" s="22">
        <v>3</v>
      </c>
      <c r="I34" s="22" t="s">
        <v>80</v>
      </c>
      <c r="J34" s="22" t="s">
        <v>81</v>
      </c>
      <c r="K34" s="29" t="s">
        <v>122</v>
      </c>
      <c r="L34" s="29" t="s">
        <v>123</v>
      </c>
      <c r="M34" s="25" t="s">
        <v>25</v>
      </c>
      <c r="N34" s="22" t="s">
        <v>30</v>
      </c>
      <c r="O34" s="30" t="s">
        <v>31</v>
      </c>
      <c r="P34" s="22" t="s">
        <v>32</v>
      </c>
      <c r="Q34" s="23" t="s">
        <v>89</v>
      </c>
      <c r="R34" s="45"/>
    </row>
    <row r="35" spans="1:18" s="4" customFormat="1" ht="58" customHeight="1">
      <c r="A35" s="22">
        <v>32</v>
      </c>
      <c r="B35" s="23" t="s">
        <v>85</v>
      </c>
      <c r="C35" s="23" t="s">
        <v>21</v>
      </c>
      <c r="D35" s="23" t="s">
        <v>22</v>
      </c>
      <c r="E35" s="23" t="s">
        <v>23</v>
      </c>
      <c r="F35" s="22" t="s">
        <v>124</v>
      </c>
      <c r="G35" s="23" t="s">
        <v>25</v>
      </c>
      <c r="H35" s="22">
        <v>2</v>
      </c>
      <c r="I35" s="22" t="s">
        <v>26</v>
      </c>
      <c r="J35" s="22" t="s">
        <v>27</v>
      </c>
      <c r="K35" s="29" t="s">
        <v>94</v>
      </c>
      <c r="L35" s="29" t="s">
        <v>51</v>
      </c>
      <c r="M35" s="22" t="s">
        <v>25</v>
      </c>
      <c r="N35" s="22" t="s">
        <v>30</v>
      </c>
      <c r="O35" s="30" t="s">
        <v>31</v>
      </c>
      <c r="P35" s="22" t="s">
        <v>32</v>
      </c>
      <c r="Q35" s="23" t="s">
        <v>89</v>
      </c>
      <c r="R35" s="45"/>
    </row>
    <row r="36" spans="1:18" s="4" customFormat="1" ht="52" customHeight="1">
      <c r="A36" s="22">
        <v>33</v>
      </c>
      <c r="B36" s="23" t="s">
        <v>85</v>
      </c>
      <c r="C36" s="23" t="s">
        <v>21</v>
      </c>
      <c r="D36" s="23" t="s">
        <v>22</v>
      </c>
      <c r="E36" s="23" t="s">
        <v>23</v>
      </c>
      <c r="F36" s="22" t="s">
        <v>125</v>
      </c>
      <c r="G36" s="25" t="s">
        <v>25</v>
      </c>
      <c r="H36" s="22">
        <v>2</v>
      </c>
      <c r="I36" s="25" t="s">
        <v>26</v>
      </c>
      <c r="J36" s="23" t="s">
        <v>27</v>
      </c>
      <c r="K36" s="40" t="s">
        <v>126</v>
      </c>
      <c r="L36" s="29" t="s">
        <v>127</v>
      </c>
      <c r="M36" s="25" t="s">
        <v>25</v>
      </c>
      <c r="N36" s="22" t="s">
        <v>30</v>
      </c>
      <c r="O36" s="30" t="s">
        <v>31</v>
      </c>
      <c r="P36" s="22" t="s">
        <v>32</v>
      </c>
      <c r="Q36" s="23" t="s">
        <v>89</v>
      </c>
      <c r="R36" s="29"/>
    </row>
    <row r="37" spans="1:18" s="4" customFormat="1" ht="54" customHeight="1">
      <c r="A37" s="22">
        <v>34</v>
      </c>
      <c r="B37" s="23" t="s">
        <v>85</v>
      </c>
      <c r="C37" s="23" t="s">
        <v>21</v>
      </c>
      <c r="D37" s="26" t="s">
        <v>22</v>
      </c>
      <c r="E37" s="23" t="s">
        <v>23</v>
      </c>
      <c r="F37" s="26" t="s">
        <v>128</v>
      </c>
      <c r="G37" s="22" t="s">
        <v>25</v>
      </c>
      <c r="H37" s="26">
        <v>2</v>
      </c>
      <c r="I37" s="23" t="s">
        <v>80</v>
      </c>
      <c r="J37" s="23" t="s">
        <v>81</v>
      </c>
      <c r="K37" s="29" t="s">
        <v>129</v>
      </c>
      <c r="L37" s="29" t="s">
        <v>130</v>
      </c>
      <c r="M37" s="25" t="s">
        <v>25</v>
      </c>
      <c r="N37" s="22" t="s">
        <v>30</v>
      </c>
      <c r="O37" s="23" t="s">
        <v>31</v>
      </c>
      <c r="P37" s="22" t="s">
        <v>32</v>
      </c>
      <c r="Q37" s="23" t="s">
        <v>89</v>
      </c>
      <c r="R37" s="46"/>
    </row>
    <row r="38" spans="1:18" s="4" customFormat="1" ht="79" customHeight="1">
      <c r="A38" s="22">
        <v>35</v>
      </c>
      <c r="B38" s="23" t="s">
        <v>85</v>
      </c>
      <c r="C38" s="23" t="s">
        <v>21</v>
      </c>
      <c r="D38" s="22" t="s">
        <v>22</v>
      </c>
      <c r="E38" s="22" t="s">
        <v>23</v>
      </c>
      <c r="F38" s="22" t="s">
        <v>131</v>
      </c>
      <c r="G38" s="22" t="s">
        <v>25</v>
      </c>
      <c r="H38" s="22">
        <v>1</v>
      </c>
      <c r="I38" s="23" t="s">
        <v>80</v>
      </c>
      <c r="J38" s="23" t="s">
        <v>81</v>
      </c>
      <c r="K38" s="29" t="s">
        <v>132</v>
      </c>
      <c r="L38" s="29" t="s">
        <v>133</v>
      </c>
      <c r="M38" s="22" t="s">
        <v>25</v>
      </c>
      <c r="N38" s="22" t="s">
        <v>30</v>
      </c>
      <c r="O38" s="30" t="s">
        <v>31</v>
      </c>
      <c r="P38" s="22" t="s">
        <v>32</v>
      </c>
      <c r="Q38" s="23" t="s">
        <v>89</v>
      </c>
      <c r="R38" s="29"/>
    </row>
    <row r="39" spans="1:18" s="4" customFormat="1" ht="72">
      <c r="A39" s="22">
        <v>36</v>
      </c>
      <c r="B39" s="23" t="s">
        <v>85</v>
      </c>
      <c r="C39" s="23" t="s">
        <v>21</v>
      </c>
      <c r="D39" s="22" t="s">
        <v>22</v>
      </c>
      <c r="E39" s="22" t="s">
        <v>23</v>
      </c>
      <c r="F39" s="22" t="s">
        <v>134</v>
      </c>
      <c r="G39" s="25" t="s">
        <v>25</v>
      </c>
      <c r="H39" s="22">
        <v>1</v>
      </c>
      <c r="I39" s="23" t="s">
        <v>80</v>
      </c>
      <c r="J39" s="23" t="s">
        <v>81</v>
      </c>
      <c r="K39" s="29" t="s">
        <v>135</v>
      </c>
      <c r="L39" s="29" t="s">
        <v>136</v>
      </c>
      <c r="M39" s="22" t="s">
        <v>25</v>
      </c>
      <c r="N39" s="22" t="s">
        <v>30</v>
      </c>
      <c r="O39" s="22" t="s">
        <v>31</v>
      </c>
      <c r="P39" s="22" t="s">
        <v>32</v>
      </c>
      <c r="Q39" s="23" t="s">
        <v>89</v>
      </c>
      <c r="R39" s="29"/>
    </row>
    <row r="40" spans="1:18" s="4" customFormat="1" ht="47" customHeight="1">
      <c r="A40" s="22">
        <v>37</v>
      </c>
      <c r="B40" s="23" t="s">
        <v>85</v>
      </c>
      <c r="C40" s="23" t="s">
        <v>21</v>
      </c>
      <c r="D40" s="23" t="s">
        <v>22</v>
      </c>
      <c r="E40" s="23" t="s">
        <v>23</v>
      </c>
      <c r="F40" s="26" t="s">
        <v>137</v>
      </c>
      <c r="G40" s="26" t="s">
        <v>138</v>
      </c>
      <c r="H40" s="27">
        <v>5</v>
      </c>
      <c r="I40" s="22" t="s">
        <v>26</v>
      </c>
      <c r="J40" s="22" t="s">
        <v>27</v>
      </c>
      <c r="K40" s="29" t="s">
        <v>139</v>
      </c>
      <c r="L40" s="40" t="s">
        <v>140</v>
      </c>
      <c r="M40" s="25" t="s">
        <v>138</v>
      </c>
      <c r="N40" s="22" t="s">
        <v>30</v>
      </c>
      <c r="O40" s="30" t="s">
        <v>31</v>
      </c>
      <c r="P40" s="22" t="s">
        <v>32</v>
      </c>
      <c r="Q40" s="23" t="s">
        <v>89</v>
      </c>
      <c r="R40" s="22"/>
    </row>
    <row r="41" spans="1:18" s="4" customFormat="1" ht="56" customHeight="1">
      <c r="A41" s="22">
        <v>38</v>
      </c>
      <c r="B41" s="23" t="s">
        <v>85</v>
      </c>
      <c r="C41" s="23" t="s">
        <v>21</v>
      </c>
      <c r="D41" s="23" t="s">
        <v>22</v>
      </c>
      <c r="E41" s="23" t="s">
        <v>23</v>
      </c>
      <c r="F41" s="26" t="s">
        <v>141</v>
      </c>
      <c r="G41" s="26" t="s">
        <v>138</v>
      </c>
      <c r="H41" s="22">
        <v>15</v>
      </c>
      <c r="I41" s="22" t="s">
        <v>80</v>
      </c>
      <c r="J41" s="23" t="s">
        <v>81</v>
      </c>
      <c r="K41" s="29" t="s">
        <v>142</v>
      </c>
      <c r="L41" s="29" t="s">
        <v>143</v>
      </c>
      <c r="M41" s="25" t="s">
        <v>138</v>
      </c>
      <c r="N41" s="22" t="s">
        <v>30</v>
      </c>
      <c r="O41" s="23" t="s">
        <v>144</v>
      </c>
      <c r="P41" s="22" t="s">
        <v>32</v>
      </c>
      <c r="Q41" s="23" t="s">
        <v>89</v>
      </c>
      <c r="R41" s="23"/>
    </row>
    <row r="42" spans="1:18" s="4" customFormat="1" ht="56" customHeight="1">
      <c r="A42" s="22">
        <v>39</v>
      </c>
      <c r="B42" s="23" t="s">
        <v>85</v>
      </c>
      <c r="C42" s="23" t="s">
        <v>21</v>
      </c>
      <c r="D42" s="23" t="s">
        <v>22</v>
      </c>
      <c r="E42" s="23" t="s">
        <v>23</v>
      </c>
      <c r="F42" s="26" t="s">
        <v>145</v>
      </c>
      <c r="G42" s="26" t="s">
        <v>138</v>
      </c>
      <c r="H42" s="22">
        <v>5</v>
      </c>
      <c r="I42" s="22" t="s">
        <v>80</v>
      </c>
      <c r="J42" s="23" t="s">
        <v>81</v>
      </c>
      <c r="K42" s="29" t="s">
        <v>142</v>
      </c>
      <c r="L42" s="29" t="s">
        <v>146</v>
      </c>
      <c r="M42" s="25" t="s">
        <v>138</v>
      </c>
      <c r="N42" s="22" t="s">
        <v>30</v>
      </c>
      <c r="O42" s="23" t="s">
        <v>31</v>
      </c>
      <c r="P42" s="22" t="s">
        <v>32</v>
      </c>
      <c r="Q42" s="23" t="s">
        <v>89</v>
      </c>
      <c r="R42" s="23"/>
    </row>
    <row r="43" spans="1:18" s="4" customFormat="1" ht="84" customHeight="1">
      <c r="A43" s="22">
        <v>40</v>
      </c>
      <c r="B43" s="23" t="s">
        <v>85</v>
      </c>
      <c r="C43" s="23" t="s">
        <v>21</v>
      </c>
      <c r="D43" s="23" t="s">
        <v>22</v>
      </c>
      <c r="E43" s="23" t="s">
        <v>23</v>
      </c>
      <c r="F43" s="22" t="s">
        <v>147</v>
      </c>
      <c r="G43" s="25" t="s">
        <v>25</v>
      </c>
      <c r="H43" s="22">
        <v>5</v>
      </c>
      <c r="I43" s="23" t="s">
        <v>80</v>
      </c>
      <c r="J43" s="23" t="s">
        <v>81</v>
      </c>
      <c r="K43" s="29" t="s">
        <v>114</v>
      </c>
      <c r="L43" s="29" t="s">
        <v>115</v>
      </c>
      <c r="M43" s="25" t="s">
        <v>25</v>
      </c>
      <c r="N43" s="42" t="s">
        <v>30</v>
      </c>
      <c r="O43" s="30" t="s">
        <v>31</v>
      </c>
      <c r="P43" s="22" t="s">
        <v>32</v>
      </c>
      <c r="Q43" s="23" t="s">
        <v>89</v>
      </c>
      <c r="R43" s="22"/>
    </row>
    <row r="44" spans="1:18" s="4" customFormat="1" ht="82" customHeight="1">
      <c r="A44" s="22">
        <v>41</v>
      </c>
      <c r="B44" s="23" t="s">
        <v>85</v>
      </c>
      <c r="C44" s="23" t="s">
        <v>21</v>
      </c>
      <c r="D44" s="23" t="s">
        <v>22</v>
      </c>
      <c r="E44" s="23" t="s">
        <v>23</v>
      </c>
      <c r="F44" s="22" t="s">
        <v>148</v>
      </c>
      <c r="G44" s="25" t="s">
        <v>25</v>
      </c>
      <c r="H44" s="22">
        <v>5</v>
      </c>
      <c r="I44" s="23" t="s">
        <v>80</v>
      </c>
      <c r="J44" s="23" t="s">
        <v>81</v>
      </c>
      <c r="K44" s="29" t="s">
        <v>149</v>
      </c>
      <c r="L44" s="29" t="s">
        <v>150</v>
      </c>
      <c r="M44" s="25" t="s">
        <v>25</v>
      </c>
      <c r="N44" s="42" t="s">
        <v>30</v>
      </c>
      <c r="O44" s="30" t="s">
        <v>31</v>
      </c>
      <c r="P44" s="22" t="s">
        <v>32</v>
      </c>
      <c r="Q44" s="23" t="s">
        <v>89</v>
      </c>
      <c r="R44" s="22"/>
    </row>
    <row r="45" spans="1:18" s="4" customFormat="1" ht="89" customHeight="1">
      <c r="A45" s="22">
        <v>42</v>
      </c>
      <c r="B45" s="23" t="s">
        <v>85</v>
      </c>
      <c r="C45" s="23" t="s">
        <v>21</v>
      </c>
      <c r="D45" s="26" t="s">
        <v>22</v>
      </c>
      <c r="E45" s="26" t="s">
        <v>23</v>
      </c>
      <c r="F45" s="22" t="s">
        <v>151</v>
      </c>
      <c r="G45" s="25" t="s">
        <v>25</v>
      </c>
      <c r="H45" s="22">
        <v>1</v>
      </c>
      <c r="I45" s="22" t="s">
        <v>80</v>
      </c>
      <c r="J45" s="23" t="s">
        <v>81</v>
      </c>
      <c r="K45" s="40" t="s">
        <v>114</v>
      </c>
      <c r="L45" s="29" t="s">
        <v>115</v>
      </c>
      <c r="M45" s="25" t="s">
        <v>25</v>
      </c>
      <c r="N45" s="26" t="s">
        <v>30</v>
      </c>
      <c r="O45" s="30" t="s">
        <v>31</v>
      </c>
      <c r="P45" s="22" t="s">
        <v>32</v>
      </c>
      <c r="Q45" s="23" t="s">
        <v>89</v>
      </c>
      <c r="R45" s="23"/>
    </row>
    <row r="46" spans="1:18" s="4" customFormat="1" ht="59" customHeight="1">
      <c r="A46" s="22">
        <v>43</v>
      </c>
      <c r="B46" s="23" t="s">
        <v>85</v>
      </c>
      <c r="C46" s="23" t="s">
        <v>21</v>
      </c>
      <c r="D46" s="26" t="s">
        <v>22</v>
      </c>
      <c r="E46" s="26" t="s">
        <v>23</v>
      </c>
      <c r="F46" s="22" t="s">
        <v>152</v>
      </c>
      <c r="G46" s="22" t="s">
        <v>25</v>
      </c>
      <c r="H46" s="22">
        <v>2</v>
      </c>
      <c r="I46" s="25" t="s">
        <v>26</v>
      </c>
      <c r="J46" s="23" t="s">
        <v>27</v>
      </c>
      <c r="K46" s="29" t="s">
        <v>153</v>
      </c>
      <c r="L46" s="29" t="s">
        <v>154</v>
      </c>
      <c r="M46" s="22" t="s">
        <v>25</v>
      </c>
      <c r="N46" s="22" t="s">
        <v>30</v>
      </c>
      <c r="O46" s="30" t="s">
        <v>31</v>
      </c>
      <c r="P46" s="22" t="s">
        <v>32</v>
      </c>
      <c r="Q46" s="23" t="s">
        <v>89</v>
      </c>
      <c r="R46" s="45"/>
    </row>
    <row r="47" spans="1:18" s="4" customFormat="1" ht="61" customHeight="1">
      <c r="A47" s="22">
        <v>44</v>
      </c>
      <c r="B47" s="23" t="s">
        <v>85</v>
      </c>
      <c r="C47" s="23" t="s">
        <v>21</v>
      </c>
      <c r="D47" s="26" t="s">
        <v>22</v>
      </c>
      <c r="E47" s="26" t="s">
        <v>23</v>
      </c>
      <c r="F47" s="26" t="s">
        <v>155</v>
      </c>
      <c r="G47" s="22" t="s">
        <v>25</v>
      </c>
      <c r="H47" s="26">
        <v>2</v>
      </c>
      <c r="I47" s="22" t="s">
        <v>26</v>
      </c>
      <c r="J47" s="22" t="s">
        <v>27</v>
      </c>
      <c r="K47" s="40" t="s">
        <v>50</v>
      </c>
      <c r="L47" s="29" t="s">
        <v>51</v>
      </c>
      <c r="M47" s="25" t="s">
        <v>25</v>
      </c>
      <c r="N47" s="22" t="s">
        <v>30</v>
      </c>
      <c r="O47" s="30" t="s">
        <v>31</v>
      </c>
      <c r="P47" s="22" t="s">
        <v>32</v>
      </c>
      <c r="Q47" s="23" t="s">
        <v>89</v>
      </c>
      <c r="R47" s="45"/>
    </row>
    <row r="48" spans="1:18" s="1" customFormat="1" ht="62" customHeight="1">
      <c r="A48" s="22">
        <v>45</v>
      </c>
      <c r="B48" s="23" t="s">
        <v>85</v>
      </c>
      <c r="C48" s="23" t="s">
        <v>21</v>
      </c>
      <c r="D48" s="23" t="s">
        <v>22</v>
      </c>
      <c r="E48" s="23" t="s">
        <v>23</v>
      </c>
      <c r="F48" s="22" t="s">
        <v>156</v>
      </c>
      <c r="G48" s="25" t="s">
        <v>25</v>
      </c>
      <c r="H48" s="22">
        <v>1</v>
      </c>
      <c r="I48" s="25" t="s">
        <v>26</v>
      </c>
      <c r="J48" s="23" t="s">
        <v>27</v>
      </c>
      <c r="K48" s="29" t="s">
        <v>157</v>
      </c>
      <c r="L48" s="29" t="s">
        <v>54</v>
      </c>
      <c r="M48" s="25" t="s">
        <v>25</v>
      </c>
      <c r="N48" s="22" t="s">
        <v>30</v>
      </c>
      <c r="O48" s="30" t="s">
        <v>31</v>
      </c>
      <c r="P48" s="22" t="s">
        <v>32</v>
      </c>
      <c r="Q48" s="23" t="s">
        <v>89</v>
      </c>
      <c r="R48" s="22"/>
    </row>
    <row r="49" spans="1:18" s="1" customFormat="1" ht="56" customHeight="1">
      <c r="A49" s="22">
        <v>46</v>
      </c>
      <c r="B49" s="23" t="s">
        <v>85</v>
      </c>
      <c r="C49" s="23" t="s">
        <v>21</v>
      </c>
      <c r="D49" s="22" t="s">
        <v>22</v>
      </c>
      <c r="E49" s="22" t="s">
        <v>23</v>
      </c>
      <c r="F49" s="22" t="s">
        <v>158</v>
      </c>
      <c r="G49" s="22" t="s">
        <v>25</v>
      </c>
      <c r="H49" s="22">
        <v>2</v>
      </c>
      <c r="I49" s="25" t="s">
        <v>26</v>
      </c>
      <c r="J49" s="23" t="s">
        <v>27</v>
      </c>
      <c r="K49" s="29" t="s">
        <v>159</v>
      </c>
      <c r="L49" s="29" t="s">
        <v>160</v>
      </c>
      <c r="M49" s="22" t="s">
        <v>25</v>
      </c>
      <c r="N49" s="22" t="s">
        <v>30</v>
      </c>
      <c r="O49" s="22" t="s">
        <v>31</v>
      </c>
      <c r="P49" s="22" t="s">
        <v>32</v>
      </c>
      <c r="Q49" s="23" t="s">
        <v>89</v>
      </c>
      <c r="R49" s="29"/>
    </row>
    <row r="50" spans="1:18" s="1" customFormat="1" ht="75" customHeight="1">
      <c r="A50" s="22">
        <v>47</v>
      </c>
      <c r="B50" s="23" t="s">
        <v>85</v>
      </c>
      <c r="C50" s="23" t="s">
        <v>21</v>
      </c>
      <c r="D50" s="26" t="s">
        <v>22</v>
      </c>
      <c r="E50" s="26" t="s">
        <v>23</v>
      </c>
      <c r="F50" s="22" t="s">
        <v>161</v>
      </c>
      <c r="G50" s="22" t="s">
        <v>25</v>
      </c>
      <c r="H50" s="22">
        <v>1</v>
      </c>
      <c r="I50" s="22" t="s">
        <v>80</v>
      </c>
      <c r="J50" s="22" t="s">
        <v>81</v>
      </c>
      <c r="K50" s="29" t="s">
        <v>162</v>
      </c>
      <c r="L50" s="29" t="s">
        <v>150</v>
      </c>
      <c r="M50" s="22" t="s">
        <v>25</v>
      </c>
      <c r="N50" s="22" t="s">
        <v>30</v>
      </c>
      <c r="O50" s="30" t="s">
        <v>31</v>
      </c>
      <c r="P50" s="22" t="s">
        <v>32</v>
      </c>
      <c r="Q50" s="23" t="s">
        <v>89</v>
      </c>
      <c r="R50" s="45"/>
    </row>
    <row r="51" spans="1:18" s="1" customFormat="1" ht="56" customHeight="1">
      <c r="A51" s="22">
        <v>48</v>
      </c>
      <c r="B51" s="23" t="s">
        <v>85</v>
      </c>
      <c r="C51" s="23" t="s">
        <v>21</v>
      </c>
      <c r="D51" s="26" t="s">
        <v>22</v>
      </c>
      <c r="E51" s="26" t="s">
        <v>23</v>
      </c>
      <c r="F51" s="22" t="s">
        <v>163</v>
      </c>
      <c r="G51" s="22" t="s">
        <v>25</v>
      </c>
      <c r="H51" s="22">
        <v>1</v>
      </c>
      <c r="I51" s="25" t="s">
        <v>26</v>
      </c>
      <c r="J51" s="23" t="s">
        <v>27</v>
      </c>
      <c r="K51" s="29" t="s">
        <v>164</v>
      </c>
      <c r="L51" s="39" t="s">
        <v>51</v>
      </c>
      <c r="M51" s="22" t="s">
        <v>25</v>
      </c>
      <c r="N51" s="22" t="s">
        <v>30</v>
      </c>
      <c r="O51" s="30" t="s">
        <v>31</v>
      </c>
      <c r="P51" s="22" t="s">
        <v>32</v>
      </c>
      <c r="Q51" s="23" t="s">
        <v>89</v>
      </c>
      <c r="R51" s="45"/>
    </row>
    <row r="52" spans="1:18" s="1" customFormat="1" ht="53" customHeight="1">
      <c r="A52" s="22">
        <v>49</v>
      </c>
      <c r="B52" s="23" t="s">
        <v>85</v>
      </c>
      <c r="C52" s="23" t="s">
        <v>21</v>
      </c>
      <c r="D52" s="23" t="s">
        <v>22</v>
      </c>
      <c r="E52" s="23" t="s">
        <v>23</v>
      </c>
      <c r="F52" s="22" t="s">
        <v>165</v>
      </c>
      <c r="G52" s="25" t="s">
        <v>25</v>
      </c>
      <c r="H52" s="22">
        <v>1</v>
      </c>
      <c r="I52" s="25" t="s">
        <v>26</v>
      </c>
      <c r="J52" s="23" t="s">
        <v>27</v>
      </c>
      <c r="K52" s="29" t="s">
        <v>166</v>
      </c>
      <c r="L52" s="29" t="s">
        <v>54</v>
      </c>
      <c r="M52" s="25" t="s">
        <v>25</v>
      </c>
      <c r="N52" s="22" t="s">
        <v>30</v>
      </c>
      <c r="O52" s="30" t="s">
        <v>31</v>
      </c>
      <c r="P52" s="22" t="s">
        <v>32</v>
      </c>
      <c r="Q52" s="23" t="s">
        <v>89</v>
      </c>
      <c r="R52" s="23"/>
    </row>
    <row r="53" spans="1:18" s="1" customFormat="1" ht="55" customHeight="1">
      <c r="A53" s="22">
        <v>50</v>
      </c>
      <c r="B53" s="23" t="s">
        <v>85</v>
      </c>
      <c r="C53" s="23" t="s">
        <v>21</v>
      </c>
      <c r="D53" s="23" t="s">
        <v>22</v>
      </c>
      <c r="E53" s="23" t="s">
        <v>23</v>
      </c>
      <c r="F53" s="22" t="s">
        <v>167</v>
      </c>
      <c r="G53" s="25" t="s">
        <v>25</v>
      </c>
      <c r="H53" s="22">
        <v>2</v>
      </c>
      <c r="I53" s="25" t="s">
        <v>26</v>
      </c>
      <c r="J53" s="23" t="s">
        <v>27</v>
      </c>
      <c r="K53" s="29" t="s">
        <v>166</v>
      </c>
      <c r="L53" s="29" t="s">
        <v>54</v>
      </c>
      <c r="M53" s="25" t="s">
        <v>25</v>
      </c>
      <c r="N53" s="22" t="s">
        <v>30</v>
      </c>
      <c r="O53" s="30" t="s">
        <v>31</v>
      </c>
      <c r="P53" s="22" t="s">
        <v>32</v>
      </c>
      <c r="Q53" s="23" t="s">
        <v>89</v>
      </c>
      <c r="R53" s="23"/>
    </row>
    <row r="54" spans="1:18" s="1" customFormat="1" ht="53" customHeight="1">
      <c r="A54" s="22">
        <v>51</v>
      </c>
      <c r="B54" s="23" t="s">
        <v>85</v>
      </c>
      <c r="C54" s="23" t="s">
        <v>21</v>
      </c>
      <c r="D54" s="23" t="s">
        <v>22</v>
      </c>
      <c r="E54" s="23" t="s">
        <v>23</v>
      </c>
      <c r="F54" s="22" t="s">
        <v>168</v>
      </c>
      <c r="G54" s="25" t="s">
        <v>25</v>
      </c>
      <c r="H54" s="22">
        <v>1</v>
      </c>
      <c r="I54" s="25" t="s">
        <v>26</v>
      </c>
      <c r="J54" s="23" t="s">
        <v>27</v>
      </c>
      <c r="K54" s="29" t="s">
        <v>169</v>
      </c>
      <c r="L54" s="29" t="s">
        <v>51</v>
      </c>
      <c r="M54" s="25" t="s">
        <v>25</v>
      </c>
      <c r="N54" s="22" t="s">
        <v>30</v>
      </c>
      <c r="O54" s="30" t="s">
        <v>31</v>
      </c>
      <c r="P54" s="22" t="s">
        <v>32</v>
      </c>
      <c r="Q54" s="23" t="s">
        <v>89</v>
      </c>
      <c r="R54" s="23"/>
    </row>
    <row r="55" spans="1:18" s="1" customFormat="1" ht="50" customHeight="1">
      <c r="A55" s="22">
        <v>52</v>
      </c>
      <c r="B55" s="23" t="s">
        <v>85</v>
      </c>
      <c r="C55" s="23" t="s">
        <v>21</v>
      </c>
      <c r="D55" s="23" t="s">
        <v>22</v>
      </c>
      <c r="E55" s="23" t="s">
        <v>23</v>
      </c>
      <c r="F55" s="22" t="s">
        <v>170</v>
      </c>
      <c r="G55" s="25" t="s">
        <v>25</v>
      </c>
      <c r="H55" s="22">
        <v>2</v>
      </c>
      <c r="I55" s="25" t="s">
        <v>26</v>
      </c>
      <c r="J55" s="23" t="s">
        <v>27</v>
      </c>
      <c r="K55" s="29" t="s">
        <v>171</v>
      </c>
      <c r="L55" s="29" t="s">
        <v>54</v>
      </c>
      <c r="M55" s="25" t="s">
        <v>25</v>
      </c>
      <c r="N55" s="22" t="s">
        <v>30</v>
      </c>
      <c r="O55" s="30" t="s">
        <v>31</v>
      </c>
      <c r="P55" s="22" t="s">
        <v>32</v>
      </c>
      <c r="Q55" s="23" t="s">
        <v>89</v>
      </c>
      <c r="R55" s="45"/>
    </row>
    <row r="56" spans="1:18" s="1" customFormat="1" ht="36">
      <c r="A56" s="22">
        <v>53</v>
      </c>
      <c r="B56" s="23" t="s">
        <v>85</v>
      </c>
      <c r="C56" s="23" t="s">
        <v>21</v>
      </c>
      <c r="D56" s="23" t="s">
        <v>22</v>
      </c>
      <c r="E56" s="23" t="s">
        <v>23</v>
      </c>
      <c r="F56" s="22" t="s">
        <v>172</v>
      </c>
      <c r="G56" s="22" t="s">
        <v>173</v>
      </c>
      <c r="H56" s="22">
        <v>1</v>
      </c>
      <c r="I56" s="25" t="s">
        <v>26</v>
      </c>
      <c r="J56" s="23" t="s">
        <v>27</v>
      </c>
      <c r="K56" s="29" t="s">
        <v>174</v>
      </c>
      <c r="L56" s="29" t="s">
        <v>175</v>
      </c>
      <c r="M56" s="22" t="s">
        <v>173</v>
      </c>
      <c r="N56" s="22" t="s">
        <v>30</v>
      </c>
      <c r="O56" s="30" t="s">
        <v>31</v>
      </c>
      <c r="P56" s="22" t="s">
        <v>32</v>
      </c>
      <c r="Q56" s="23" t="s">
        <v>89</v>
      </c>
      <c r="R56" s="22"/>
    </row>
    <row r="57" spans="1:18" s="1" customFormat="1" ht="60" customHeight="1">
      <c r="A57" s="22">
        <v>54</v>
      </c>
      <c r="B57" s="23" t="s">
        <v>85</v>
      </c>
      <c r="C57" s="23" t="s">
        <v>21</v>
      </c>
      <c r="D57" s="23" t="s">
        <v>22</v>
      </c>
      <c r="E57" s="23" t="s">
        <v>23</v>
      </c>
      <c r="F57" s="22" t="s">
        <v>176</v>
      </c>
      <c r="G57" s="23" t="s">
        <v>25</v>
      </c>
      <c r="H57" s="22">
        <v>2</v>
      </c>
      <c r="I57" s="22" t="s">
        <v>26</v>
      </c>
      <c r="J57" s="22" t="s">
        <v>27</v>
      </c>
      <c r="K57" s="29" t="s">
        <v>56</v>
      </c>
      <c r="L57" s="29" t="s">
        <v>51</v>
      </c>
      <c r="M57" s="22" t="s">
        <v>25</v>
      </c>
      <c r="N57" s="22" t="s">
        <v>30</v>
      </c>
      <c r="O57" s="30" t="s">
        <v>31</v>
      </c>
      <c r="P57" s="22" t="s">
        <v>32</v>
      </c>
      <c r="Q57" s="23" t="s">
        <v>89</v>
      </c>
      <c r="R57" s="45"/>
    </row>
    <row r="58" spans="1:18" s="1" customFormat="1" ht="57" customHeight="1">
      <c r="A58" s="22">
        <v>55</v>
      </c>
      <c r="B58" s="23" t="s">
        <v>85</v>
      </c>
      <c r="C58" s="23" t="s">
        <v>21</v>
      </c>
      <c r="D58" s="23" t="s">
        <v>22</v>
      </c>
      <c r="E58" s="23" t="s">
        <v>23</v>
      </c>
      <c r="F58" s="22" t="s">
        <v>177</v>
      </c>
      <c r="G58" s="25" t="s">
        <v>25</v>
      </c>
      <c r="H58" s="22">
        <v>1</v>
      </c>
      <c r="I58" s="25" t="s">
        <v>26</v>
      </c>
      <c r="J58" s="23" t="s">
        <v>27</v>
      </c>
      <c r="K58" s="29" t="s">
        <v>178</v>
      </c>
      <c r="L58" s="29" t="s">
        <v>54</v>
      </c>
      <c r="M58" s="25" t="s">
        <v>25</v>
      </c>
      <c r="N58" s="22" t="s">
        <v>30</v>
      </c>
      <c r="O58" s="30" t="s">
        <v>31</v>
      </c>
      <c r="P58" s="22" t="s">
        <v>32</v>
      </c>
      <c r="Q58" s="23" t="s">
        <v>89</v>
      </c>
      <c r="R58" s="45"/>
    </row>
    <row r="59" spans="1:18" s="1" customFormat="1" ht="63" customHeight="1">
      <c r="A59" s="22">
        <v>56</v>
      </c>
      <c r="B59" s="23" t="s">
        <v>85</v>
      </c>
      <c r="C59" s="23" t="s">
        <v>21</v>
      </c>
      <c r="D59" s="23" t="s">
        <v>22</v>
      </c>
      <c r="E59" s="23" t="s">
        <v>23</v>
      </c>
      <c r="F59" s="22" t="s">
        <v>179</v>
      </c>
      <c r="G59" s="25" t="s">
        <v>25</v>
      </c>
      <c r="H59" s="22">
        <v>4</v>
      </c>
      <c r="I59" s="25" t="s">
        <v>26</v>
      </c>
      <c r="J59" s="23" t="s">
        <v>27</v>
      </c>
      <c r="K59" s="29" t="s">
        <v>180</v>
      </c>
      <c r="L59" s="29" t="s">
        <v>54</v>
      </c>
      <c r="M59" s="25" t="s">
        <v>25</v>
      </c>
      <c r="N59" s="22" t="s">
        <v>30</v>
      </c>
      <c r="O59" s="30" t="s">
        <v>31</v>
      </c>
      <c r="P59" s="22" t="s">
        <v>32</v>
      </c>
      <c r="Q59" s="23" t="s">
        <v>89</v>
      </c>
      <c r="R59" s="45"/>
    </row>
    <row r="60" spans="1:18" s="1" customFormat="1" ht="60" customHeight="1">
      <c r="A60" s="22">
        <v>57</v>
      </c>
      <c r="B60" s="23" t="s">
        <v>85</v>
      </c>
      <c r="C60" s="23" t="s">
        <v>21</v>
      </c>
      <c r="D60" s="23" t="s">
        <v>22</v>
      </c>
      <c r="E60" s="23" t="s">
        <v>23</v>
      </c>
      <c r="F60" s="22" t="s">
        <v>181</v>
      </c>
      <c r="G60" s="23" t="s">
        <v>25</v>
      </c>
      <c r="H60" s="22">
        <v>1</v>
      </c>
      <c r="I60" s="22" t="s">
        <v>26</v>
      </c>
      <c r="J60" s="22" t="s">
        <v>27</v>
      </c>
      <c r="K60" s="29" t="s">
        <v>182</v>
      </c>
      <c r="L60" s="43" t="s">
        <v>51</v>
      </c>
      <c r="M60" s="22" t="s">
        <v>25</v>
      </c>
      <c r="N60" s="22" t="s">
        <v>30</v>
      </c>
      <c r="O60" s="30" t="s">
        <v>31</v>
      </c>
      <c r="P60" s="22" t="s">
        <v>32</v>
      </c>
      <c r="Q60" s="23" t="s">
        <v>89</v>
      </c>
      <c r="R60" s="45"/>
    </row>
    <row r="61" spans="1:18" s="4" customFormat="1" ht="54" customHeight="1">
      <c r="A61" s="22">
        <v>58</v>
      </c>
      <c r="B61" s="23" t="s">
        <v>85</v>
      </c>
      <c r="C61" s="23" t="s">
        <v>21</v>
      </c>
      <c r="D61" s="23" t="s">
        <v>22</v>
      </c>
      <c r="E61" s="23" t="s">
        <v>23</v>
      </c>
      <c r="F61" s="22" t="s">
        <v>183</v>
      </c>
      <c r="G61" s="25" t="s">
        <v>25</v>
      </c>
      <c r="H61" s="22">
        <v>1</v>
      </c>
      <c r="I61" s="22" t="s">
        <v>80</v>
      </c>
      <c r="J61" s="22" t="s">
        <v>81</v>
      </c>
      <c r="K61" s="29" t="s">
        <v>129</v>
      </c>
      <c r="L61" s="29" t="s">
        <v>130</v>
      </c>
      <c r="M61" s="25" t="s">
        <v>25</v>
      </c>
      <c r="N61" s="22" t="s">
        <v>30</v>
      </c>
      <c r="O61" s="30" t="s">
        <v>31</v>
      </c>
      <c r="P61" s="22" t="s">
        <v>32</v>
      </c>
      <c r="Q61" s="23" t="s">
        <v>89</v>
      </c>
      <c r="R61" s="45"/>
    </row>
    <row r="62" spans="1:18" s="1" customFormat="1" ht="58" customHeight="1">
      <c r="A62" s="22">
        <v>59</v>
      </c>
      <c r="B62" s="23" t="s">
        <v>85</v>
      </c>
      <c r="C62" s="23" t="s">
        <v>21</v>
      </c>
      <c r="D62" s="23" t="s">
        <v>22</v>
      </c>
      <c r="E62" s="23" t="s">
        <v>23</v>
      </c>
      <c r="F62" s="22" t="s">
        <v>184</v>
      </c>
      <c r="G62" s="25" t="s">
        <v>25</v>
      </c>
      <c r="H62" s="22">
        <v>1</v>
      </c>
      <c r="I62" s="25" t="s">
        <v>26</v>
      </c>
      <c r="J62" s="23" t="s">
        <v>27</v>
      </c>
      <c r="K62" s="29" t="s">
        <v>180</v>
      </c>
      <c r="L62" s="29" t="s">
        <v>54</v>
      </c>
      <c r="M62" s="25" t="s">
        <v>25</v>
      </c>
      <c r="N62" s="22" t="s">
        <v>30</v>
      </c>
      <c r="O62" s="30" t="s">
        <v>31</v>
      </c>
      <c r="P62" s="22" t="s">
        <v>32</v>
      </c>
      <c r="Q62" s="23" t="s">
        <v>89</v>
      </c>
      <c r="R62" s="45"/>
    </row>
    <row r="63" spans="1:18" s="4" customFormat="1" ht="59" customHeight="1">
      <c r="A63" s="22">
        <v>60</v>
      </c>
      <c r="B63" s="23" t="s">
        <v>85</v>
      </c>
      <c r="C63" s="23" t="s">
        <v>21</v>
      </c>
      <c r="D63" s="23" t="s">
        <v>22</v>
      </c>
      <c r="E63" s="23" t="s">
        <v>23</v>
      </c>
      <c r="F63" s="22" t="s">
        <v>185</v>
      </c>
      <c r="G63" s="25" t="s">
        <v>25</v>
      </c>
      <c r="H63" s="22">
        <v>1</v>
      </c>
      <c r="I63" s="25" t="s">
        <v>26</v>
      </c>
      <c r="J63" s="23" t="s">
        <v>27</v>
      </c>
      <c r="K63" s="29" t="s">
        <v>186</v>
      </c>
      <c r="L63" s="29" t="s">
        <v>51</v>
      </c>
      <c r="M63" s="25" t="s">
        <v>25</v>
      </c>
      <c r="N63" s="22" t="s">
        <v>30</v>
      </c>
      <c r="O63" s="30" t="s">
        <v>31</v>
      </c>
      <c r="P63" s="22" t="s">
        <v>32</v>
      </c>
      <c r="Q63" s="23" t="s">
        <v>89</v>
      </c>
      <c r="R63" s="45"/>
    </row>
    <row r="64" spans="1:18" s="1" customFormat="1" ht="61" customHeight="1">
      <c r="A64" s="22">
        <v>61</v>
      </c>
      <c r="B64" s="23" t="s">
        <v>85</v>
      </c>
      <c r="C64" s="23" t="s">
        <v>21</v>
      </c>
      <c r="D64" s="23" t="s">
        <v>22</v>
      </c>
      <c r="E64" s="23" t="s">
        <v>23</v>
      </c>
      <c r="F64" s="22" t="s">
        <v>187</v>
      </c>
      <c r="G64" s="23" t="s">
        <v>60</v>
      </c>
      <c r="H64" s="22">
        <v>1</v>
      </c>
      <c r="I64" s="25" t="s">
        <v>26</v>
      </c>
      <c r="J64" s="23" t="s">
        <v>27</v>
      </c>
      <c r="K64" s="29" t="s">
        <v>188</v>
      </c>
      <c r="L64" s="29" t="s">
        <v>189</v>
      </c>
      <c r="M64" s="22" t="s">
        <v>60</v>
      </c>
      <c r="N64" s="22" t="s">
        <v>30</v>
      </c>
      <c r="O64" s="30" t="s">
        <v>31</v>
      </c>
      <c r="P64" s="22" t="s">
        <v>32</v>
      </c>
      <c r="Q64" s="23" t="s">
        <v>89</v>
      </c>
      <c r="R64" s="47"/>
    </row>
    <row r="65" spans="1:18" s="5" customFormat="1" ht="59" customHeight="1">
      <c r="A65" s="22">
        <v>62</v>
      </c>
      <c r="B65" s="23" t="s">
        <v>85</v>
      </c>
      <c r="C65" s="23" t="s">
        <v>21</v>
      </c>
      <c r="D65" s="23" t="s">
        <v>22</v>
      </c>
      <c r="E65" s="23" t="s">
        <v>23</v>
      </c>
      <c r="F65" s="22" t="s">
        <v>190</v>
      </c>
      <c r="G65" s="25" t="s">
        <v>25</v>
      </c>
      <c r="H65" s="22">
        <v>2</v>
      </c>
      <c r="I65" s="25" t="s">
        <v>26</v>
      </c>
      <c r="J65" s="23" t="s">
        <v>27</v>
      </c>
      <c r="K65" s="29" t="s">
        <v>191</v>
      </c>
      <c r="L65" s="29" t="s">
        <v>54</v>
      </c>
      <c r="M65" s="25" t="s">
        <v>25</v>
      </c>
      <c r="N65" s="22" t="s">
        <v>30</v>
      </c>
      <c r="O65" s="30" t="s">
        <v>31</v>
      </c>
      <c r="P65" s="22" t="s">
        <v>32</v>
      </c>
      <c r="Q65" s="23" t="s">
        <v>89</v>
      </c>
      <c r="R65" s="23"/>
    </row>
    <row r="66" spans="1:18" s="1" customFormat="1" ht="63" customHeight="1">
      <c r="A66" s="22">
        <v>63</v>
      </c>
      <c r="B66" s="23" t="s">
        <v>85</v>
      </c>
      <c r="C66" s="23" t="s">
        <v>21</v>
      </c>
      <c r="D66" s="26" t="s">
        <v>22</v>
      </c>
      <c r="E66" s="46" t="s">
        <v>23</v>
      </c>
      <c r="F66" s="46" t="s">
        <v>192</v>
      </c>
      <c r="G66" s="46" t="s">
        <v>25</v>
      </c>
      <c r="H66" s="46">
        <v>1</v>
      </c>
      <c r="I66" s="46" t="s">
        <v>26</v>
      </c>
      <c r="J66" s="46" t="s">
        <v>27</v>
      </c>
      <c r="K66" s="41" t="s">
        <v>193</v>
      </c>
      <c r="L66" s="40" t="s">
        <v>106</v>
      </c>
      <c r="M66" s="26" t="s">
        <v>25</v>
      </c>
      <c r="N66" s="26" t="s">
        <v>30</v>
      </c>
      <c r="O66" s="30" t="s">
        <v>31</v>
      </c>
      <c r="P66" s="22" t="s">
        <v>32</v>
      </c>
      <c r="Q66" s="23" t="s">
        <v>89</v>
      </c>
      <c r="R66" s="46"/>
    </row>
    <row r="67" spans="1:18" s="1" customFormat="1" ht="51" customHeight="1">
      <c r="A67" s="22">
        <v>64</v>
      </c>
      <c r="B67" s="23" t="s">
        <v>85</v>
      </c>
      <c r="C67" s="23" t="s">
        <v>21</v>
      </c>
      <c r="D67" s="26" t="s">
        <v>22</v>
      </c>
      <c r="E67" s="26" t="s">
        <v>23</v>
      </c>
      <c r="F67" s="26" t="s">
        <v>194</v>
      </c>
      <c r="G67" s="22" t="s">
        <v>195</v>
      </c>
      <c r="H67" s="22">
        <v>2</v>
      </c>
      <c r="I67" s="25" t="s">
        <v>26</v>
      </c>
      <c r="J67" s="23" t="s">
        <v>27</v>
      </c>
      <c r="K67" s="29" t="s">
        <v>196</v>
      </c>
      <c r="L67" s="29" t="s">
        <v>143</v>
      </c>
      <c r="M67" s="22" t="s">
        <v>195</v>
      </c>
      <c r="N67" s="22" t="s">
        <v>30</v>
      </c>
      <c r="O67" s="30" t="s">
        <v>31</v>
      </c>
      <c r="P67" s="22" t="s">
        <v>32</v>
      </c>
      <c r="Q67" s="23" t="s">
        <v>89</v>
      </c>
      <c r="R67" s="23"/>
    </row>
    <row r="68" spans="1:18" s="4" customFormat="1" ht="71" customHeight="1">
      <c r="A68" s="22">
        <v>65</v>
      </c>
      <c r="B68" s="23" t="s">
        <v>85</v>
      </c>
      <c r="C68" s="23" t="s">
        <v>21</v>
      </c>
      <c r="D68" s="26" t="s">
        <v>22</v>
      </c>
      <c r="E68" s="26" t="s">
        <v>23</v>
      </c>
      <c r="F68" s="26" t="s">
        <v>197</v>
      </c>
      <c r="G68" s="22" t="s">
        <v>195</v>
      </c>
      <c r="H68" s="26">
        <v>2</v>
      </c>
      <c r="I68" s="22" t="s">
        <v>80</v>
      </c>
      <c r="J68" s="22" t="s">
        <v>81</v>
      </c>
      <c r="K68" s="40" t="s">
        <v>198</v>
      </c>
      <c r="L68" s="29" t="s">
        <v>143</v>
      </c>
      <c r="M68" s="26" t="s">
        <v>195</v>
      </c>
      <c r="N68" s="26" t="s">
        <v>30</v>
      </c>
      <c r="O68" s="30" t="s">
        <v>31</v>
      </c>
      <c r="P68" s="22" t="s">
        <v>32</v>
      </c>
      <c r="Q68" s="23" t="s">
        <v>89</v>
      </c>
      <c r="R68" s="40"/>
    </row>
    <row r="69" spans="1:18" s="4" customFormat="1" ht="56" customHeight="1">
      <c r="A69" s="22">
        <v>66</v>
      </c>
      <c r="B69" s="23" t="s">
        <v>85</v>
      </c>
      <c r="C69" s="23" t="s">
        <v>21</v>
      </c>
      <c r="D69" s="26" t="s">
        <v>22</v>
      </c>
      <c r="E69" s="26" t="s">
        <v>23</v>
      </c>
      <c r="F69" s="22" t="s">
        <v>199</v>
      </c>
      <c r="G69" s="22" t="s">
        <v>173</v>
      </c>
      <c r="H69" s="22">
        <v>1</v>
      </c>
      <c r="I69" s="25" t="s">
        <v>26</v>
      </c>
      <c r="J69" s="23" t="s">
        <v>27</v>
      </c>
      <c r="K69" s="29" t="s">
        <v>200</v>
      </c>
      <c r="L69" s="29" t="s">
        <v>201</v>
      </c>
      <c r="M69" s="22" t="s">
        <v>173</v>
      </c>
      <c r="N69" s="22" t="s">
        <v>30</v>
      </c>
      <c r="O69" s="30" t="s">
        <v>31</v>
      </c>
      <c r="P69" s="22" t="s">
        <v>32</v>
      </c>
      <c r="Q69" s="23" t="s">
        <v>89</v>
      </c>
      <c r="R69" s="45"/>
    </row>
    <row r="70" spans="1:18" s="1" customFormat="1" ht="96" customHeight="1">
      <c r="A70" s="22">
        <v>67</v>
      </c>
      <c r="B70" s="23" t="s">
        <v>85</v>
      </c>
      <c r="C70" s="23" t="s">
        <v>21</v>
      </c>
      <c r="D70" s="23" t="s">
        <v>22</v>
      </c>
      <c r="E70" s="23" t="s">
        <v>23</v>
      </c>
      <c r="F70" s="22" t="s">
        <v>202</v>
      </c>
      <c r="G70" s="25" t="s">
        <v>25</v>
      </c>
      <c r="H70" s="22">
        <v>3</v>
      </c>
      <c r="I70" s="23" t="s">
        <v>80</v>
      </c>
      <c r="J70" s="22" t="s">
        <v>81</v>
      </c>
      <c r="K70" s="29" t="s">
        <v>203</v>
      </c>
      <c r="L70" s="39" t="s">
        <v>204</v>
      </c>
      <c r="M70" s="25" t="s">
        <v>25</v>
      </c>
      <c r="N70" s="22" t="s">
        <v>30</v>
      </c>
      <c r="O70" s="30" t="s">
        <v>31</v>
      </c>
      <c r="P70" s="22" t="s">
        <v>32</v>
      </c>
      <c r="Q70" s="23" t="s">
        <v>89</v>
      </c>
      <c r="R70" s="23"/>
    </row>
    <row r="71" spans="1:18" s="4" customFormat="1" ht="60">
      <c r="A71" s="22">
        <v>68</v>
      </c>
      <c r="B71" s="23" t="s">
        <v>85</v>
      </c>
      <c r="C71" s="23" t="s">
        <v>21</v>
      </c>
      <c r="D71" s="23" t="s">
        <v>22</v>
      </c>
      <c r="E71" s="23" t="s">
        <v>23</v>
      </c>
      <c r="F71" s="22" t="s">
        <v>205</v>
      </c>
      <c r="G71" s="25" t="s">
        <v>25</v>
      </c>
      <c r="H71" s="22">
        <v>2</v>
      </c>
      <c r="I71" s="22" t="s">
        <v>80</v>
      </c>
      <c r="J71" s="22" t="s">
        <v>81</v>
      </c>
      <c r="K71" s="29" t="s">
        <v>206</v>
      </c>
      <c r="L71" s="40" t="s">
        <v>207</v>
      </c>
      <c r="M71" s="25" t="s">
        <v>25</v>
      </c>
      <c r="N71" s="22" t="s">
        <v>30</v>
      </c>
      <c r="O71" s="30" t="s">
        <v>31</v>
      </c>
      <c r="P71" s="22" t="s">
        <v>32</v>
      </c>
      <c r="Q71" s="23" t="s">
        <v>89</v>
      </c>
      <c r="R71" s="22"/>
    </row>
    <row r="72" spans="1:18" s="5" customFormat="1" ht="67" customHeight="1">
      <c r="A72" s="22">
        <v>69</v>
      </c>
      <c r="B72" s="23" t="s">
        <v>85</v>
      </c>
      <c r="C72" s="23" t="s">
        <v>21</v>
      </c>
      <c r="D72" s="23" t="s">
        <v>22</v>
      </c>
      <c r="E72" s="23" t="s">
        <v>23</v>
      </c>
      <c r="F72" s="22" t="s">
        <v>208</v>
      </c>
      <c r="G72" s="25" t="s">
        <v>25</v>
      </c>
      <c r="H72" s="22">
        <v>4</v>
      </c>
      <c r="I72" s="25" t="s">
        <v>26</v>
      </c>
      <c r="J72" s="23" t="s">
        <v>27</v>
      </c>
      <c r="K72" s="29" t="s">
        <v>91</v>
      </c>
      <c r="L72" s="29" t="s">
        <v>209</v>
      </c>
      <c r="M72" s="25" t="s">
        <v>25</v>
      </c>
      <c r="N72" s="22" t="s">
        <v>30</v>
      </c>
      <c r="O72" s="30" t="s">
        <v>31</v>
      </c>
      <c r="P72" s="22" t="s">
        <v>32</v>
      </c>
      <c r="Q72" s="23" t="s">
        <v>89</v>
      </c>
      <c r="R72" s="23"/>
    </row>
    <row r="73" spans="1:18" s="4" customFormat="1" ht="70" customHeight="1">
      <c r="A73" s="22">
        <v>70</v>
      </c>
      <c r="B73" s="23" t="s">
        <v>85</v>
      </c>
      <c r="C73" s="23" t="s">
        <v>21</v>
      </c>
      <c r="D73" s="23" t="s">
        <v>22</v>
      </c>
      <c r="E73" s="23" t="s">
        <v>23</v>
      </c>
      <c r="F73" s="23" t="s">
        <v>210</v>
      </c>
      <c r="G73" s="23" t="s">
        <v>60</v>
      </c>
      <c r="H73" s="26">
        <v>1</v>
      </c>
      <c r="I73" s="23" t="s">
        <v>80</v>
      </c>
      <c r="J73" s="23" t="s">
        <v>81</v>
      </c>
      <c r="K73" s="39" t="s">
        <v>211</v>
      </c>
      <c r="L73" s="39" t="s">
        <v>212</v>
      </c>
      <c r="M73" s="23" t="s">
        <v>60</v>
      </c>
      <c r="N73" s="22" t="s">
        <v>30</v>
      </c>
      <c r="O73" s="30" t="s">
        <v>31</v>
      </c>
      <c r="P73" s="22" t="s">
        <v>32</v>
      </c>
      <c r="Q73" s="23" t="s">
        <v>89</v>
      </c>
      <c r="R73" s="45"/>
    </row>
    <row r="74" spans="1:18" s="4" customFormat="1" ht="61" customHeight="1">
      <c r="A74" s="22">
        <v>71</v>
      </c>
      <c r="B74" s="23" t="s">
        <v>85</v>
      </c>
      <c r="C74" s="23" t="s">
        <v>21</v>
      </c>
      <c r="D74" s="23" t="s">
        <v>22</v>
      </c>
      <c r="E74" s="23" t="s">
        <v>23</v>
      </c>
      <c r="F74" s="22" t="s">
        <v>213</v>
      </c>
      <c r="G74" s="25" t="s">
        <v>25</v>
      </c>
      <c r="H74" s="22">
        <v>2</v>
      </c>
      <c r="I74" s="25" t="s">
        <v>26</v>
      </c>
      <c r="J74" s="23" t="s">
        <v>27</v>
      </c>
      <c r="K74" s="29" t="s">
        <v>214</v>
      </c>
      <c r="L74" s="29" t="s">
        <v>215</v>
      </c>
      <c r="M74" s="25" t="s">
        <v>25</v>
      </c>
      <c r="N74" s="22" t="s">
        <v>30</v>
      </c>
      <c r="O74" s="30" t="s">
        <v>31</v>
      </c>
      <c r="P74" s="22" t="s">
        <v>32</v>
      </c>
      <c r="Q74" s="23" t="s">
        <v>89</v>
      </c>
      <c r="R74" s="45"/>
    </row>
    <row r="75" spans="1:18" s="4" customFormat="1" ht="60">
      <c r="A75" s="22">
        <v>72</v>
      </c>
      <c r="B75" s="23" t="s">
        <v>85</v>
      </c>
      <c r="C75" s="23" t="s">
        <v>21</v>
      </c>
      <c r="D75" s="23" t="s">
        <v>22</v>
      </c>
      <c r="E75" s="23" t="s">
        <v>23</v>
      </c>
      <c r="F75" s="22" t="s">
        <v>216</v>
      </c>
      <c r="G75" s="25" t="s">
        <v>25</v>
      </c>
      <c r="H75" s="22">
        <v>1</v>
      </c>
      <c r="I75" s="23" t="s">
        <v>80</v>
      </c>
      <c r="J75" s="23" t="s">
        <v>81</v>
      </c>
      <c r="K75" s="29" t="s">
        <v>217</v>
      </c>
      <c r="L75" s="29" t="s">
        <v>218</v>
      </c>
      <c r="M75" s="25" t="s">
        <v>25</v>
      </c>
      <c r="N75" s="42" t="s">
        <v>30</v>
      </c>
      <c r="O75" s="30" t="s">
        <v>31</v>
      </c>
      <c r="P75" s="22" t="s">
        <v>32</v>
      </c>
      <c r="Q75" s="23" t="s">
        <v>89</v>
      </c>
      <c r="R75" s="23" t="s">
        <v>84</v>
      </c>
    </row>
    <row r="76" spans="1:18" s="6" customFormat="1" ht="80" customHeight="1">
      <c r="A76" s="22">
        <v>73</v>
      </c>
      <c r="B76" s="48" t="s">
        <v>219</v>
      </c>
      <c r="C76" s="49" t="s">
        <v>21</v>
      </c>
      <c r="D76" s="48" t="s">
        <v>22</v>
      </c>
      <c r="E76" s="48" t="s">
        <v>220</v>
      </c>
      <c r="F76" s="50" t="s">
        <v>221</v>
      </c>
      <c r="G76" s="51" t="s">
        <v>222</v>
      </c>
      <c r="H76" s="52">
        <v>1</v>
      </c>
      <c r="I76" s="48" t="s">
        <v>80</v>
      </c>
      <c r="J76" s="50"/>
      <c r="K76" s="58" t="s">
        <v>223</v>
      </c>
      <c r="L76" s="59" t="s">
        <v>224</v>
      </c>
      <c r="M76" s="60" t="s">
        <v>225</v>
      </c>
      <c r="N76" s="60" t="s">
        <v>226</v>
      </c>
      <c r="O76" s="61" t="s">
        <v>31</v>
      </c>
      <c r="P76" s="50" t="s">
        <v>32</v>
      </c>
      <c r="Q76" s="75" t="s">
        <v>227</v>
      </c>
      <c r="R76" s="50"/>
    </row>
    <row r="77" spans="1:18" s="7" customFormat="1" ht="132" customHeight="1">
      <c r="A77" s="22">
        <v>74</v>
      </c>
      <c r="B77" s="48" t="s">
        <v>219</v>
      </c>
      <c r="C77" s="49" t="s">
        <v>21</v>
      </c>
      <c r="D77" s="48" t="s">
        <v>22</v>
      </c>
      <c r="E77" s="48" t="s">
        <v>23</v>
      </c>
      <c r="F77" s="50" t="s">
        <v>228</v>
      </c>
      <c r="G77" s="52" t="s">
        <v>25</v>
      </c>
      <c r="H77" s="52">
        <v>2</v>
      </c>
      <c r="I77" s="48" t="s">
        <v>80</v>
      </c>
      <c r="J77" s="50" t="s">
        <v>81</v>
      </c>
      <c r="K77" s="59" t="s">
        <v>229</v>
      </c>
      <c r="L77" s="59" t="s">
        <v>230</v>
      </c>
      <c r="M77" s="60" t="s">
        <v>25</v>
      </c>
      <c r="N77" s="60" t="s">
        <v>30</v>
      </c>
      <c r="O77" s="52" t="s">
        <v>31</v>
      </c>
      <c r="P77" s="50" t="s">
        <v>32</v>
      </c>
      <c r="Q77" s="49" t="s">
        <v>227</v>
      </c>
      <c r="R77" s="50" t="s">
        <v>231</v>
      </c>
    </row>
    <row r="78" spans="1:18" s="7" customFormat="1" ht="125" customHeight="1">
      <c r="A78" s="22">
        <v>75</v>
      </c>
      <c r="B78" s="48" t="s">
        <v>219</v>
      </c>
      <c r="C78" s="49" t="s">
        <v>21</v>
      </c>
      <c r="D78" s="48" t="s">
        <v>22</v>
      </c>
      <c r="E78" s="48" t="s">
        <v>23</v>
      </c>
      <c r="F78" s="50" t="s">
        <v>232</v>
      </c>
      <c r="G78" s="52" t="s">
        <v>60</v>
      </c>
      <c r="H78" s="53">
        <v>1</v>
      </c>
      <c r="I78" s="60" t="s">
        <v>26</v>
      </c>
      <c r="J78" s="48" t="s">
        <v>27</v>
      </c>
      <c r="K78" s="62" t="s">
        <v>233</v>
      </c>
      <c r="L78" s="63" t="s">
        <v>189</v>
      </c>
      <c r="M78" s="60" t="s">
        <v>60</v>
      </c>
      <c r="N78" s="52" t="s">
        <v>30</v>
      </c>
      <c r="O78" s="52" t="s">
        <v>31</v>
      </c>
      <c r="P78" s="50" t="s">
        <v>32</v>
      </c>
      <c r="Q78" s="49" t="s">
        <v>227</v>
      </c>
      <c r="R78" s="50" t="s">
        <v>234</v>
      </c>
    </row>
    <row r="79" spans="1:18" s="7" customFormat="1" ht="132" customHeight="1">
      <c r="A79" s="22">
        <v>76</v>
      </c>
      <c r="B79" s="48" t="s">
        <v>219</v>
      </c>
      <c r="C79" s="49" t="s">
        <v>21</v>
      </c>
      <c r="D79" s="48" t="s">
        <v>22</v>
      </c>
      <c r="E79" s="52" t="s">
        <v>23</v>
      </c>
      <c r="F79" s="50" t="s">
        <v>235</v>
      </c>
      <c r="G79" s="50" t="s">
        <v>60</v>
      </c>
      <c r="H79" s="52">
        <v>1</v>
      </c>
      <c r="I79" s="50" t="s">
        <v>26</v>
      </c>
      <c r="J79" s="50" t="s">
        <v>27</v>
      </c>
      <c r="K79" s="59" t="s">
        <v>236</v>
      </c>
      <c r="L79" s="62" t="s">
        <v>189</v>
      </c>
      <c r="M79" s="60" t="s">
        <v>60</v>
      </c>
      <c r="N79" s="50" t="s">
        <v>30</v>
      </c>
      <c r="O79" s="61" t="s">
        <v>31</v>
      </c>
      <c r="P79" s="50" t="s">
        <v>32</v>
      </c>
      <c r="Q79" s="49" t="s">
        <v>227</v>
      </c>
      <c r="R79" s="50" t="s">
        <v>234</v>
      </c>
    </row>
    <row r="80" spans="1:18" s="7" customFormat="1" ht="124" customHeight="1">
      <c r="A80" s="22">
        <v>77</v>
      </c>
      <c r="B80" s="48" t="s">
        <v>219</v>
      </c>
      <c r="C80" s="49" t="s">
        <v>21</v>
      </c>
      <c r="D80" s="48" t="s">
        <v>22</v>
      </c>
      <c r="E80" s="48" t="s">
        <v>23</v>
      </c>
      <c r="F80" s="50" t="s">
        <v>237</v>
      </c>
      <c r="G80" s="52" t="s">
        <v>60</v>
      </c>
      <c r="H80" s="54">
        <v>1</v>
      </c>
      <c r="I80" s="50" t="s">
        <v>26</v>
      </c>
      <c r="J80" s="50" t="s">
        <v>27</v>
      </c>
      <c r="K80" s="59" t="s">
        <v>238</v>
      </c>
      <c r="L80" s="62" t="s">
        <v>189</v>
      </c>
      <c r="M80" s="60" t="s">
        <v>60</v>
      </c>
      <c r="N80" s="60" t="s">
        <v>30</v>
      </c>
      <c r="O80" s="52" t="s">
        <v>31</v>
      </c>
      <c r="P80" s="50" t="s">
        <v>32</v>
      </c>
      <c r="Q80" s="49" t="s">
        <v>227</v>
      </c>
      <c r="R80" s="50" t="s">
        <v>234</v>
      </c>
    </row>
    <row r="81" spans="1:18" s="7" customFormat="1" ht="138" customHeight="1">
      <c r="A81" s="22">
        <v>78</v>
      </c>
      <c r="B81" s="48" t="s">
        <v>219</v>
      </c>
      <c r="C81" s="49" t="s">
        <v>21</v>
      </c>
      <c r="D81" s="48" t="s">
        <v>22</v>
      </c>
      <c r="E81" s="52" t="s">
        <v>23</v>
      </c>
      <c r="F81" s="55" t="s">
        <v>239</v>
      </c>
      <c r="G81" s="52" t="s">
        <v>60</v>
      </c>
      <c r="H81" s="54">
        <v>1</v>
      </c>
      <c r="I81" s="49" t="s">
        <v>80</v>
      </c>
      <c r="J81" s="49" t="s">
        <v>81</v>
      </c>
      <c r="K81" s="59" t="s">
        <v>240</v>
      </c>
      <c r="L81" s="62" t="s">
        <v>241</v>
      </c>
      <c r="M81" s="60" t="s">
        <v>60</v>
      </c>
      <c r="N81" s="60" t="s">
        <v>30</v>
      </c>
      <c r="O81" s="52" t="s">
        <v>31</v>
      </c>
      <c r="P81" s="50" t="s">
        <v>32</v>
      </c>
      <c r="Q81" s="49" t="s">
        <v>227</v>
      </c>
      <c r="R81" s="50" t="s">
        <v>231</v>
      </c>
    </row>
    <row r="82" spans="1:18" s="7" customFormat="1" ht="127" customHeight="1">
      <c r="A82" s="22">
        <v>79</v>
      </c>
      <c r="B82" s="48" t="s">
        <v>219</v>
      </c>
      <c r="C82" s="49" t="s">
        <v>21</v>
      </c>
      <c r="D82" s="48" t="s">
        <v>22</v>
      </c>
      <c r="E82" s="52" t="s">
        <v>23</v>
      </c>
      <c r="F82" s="55" t="s">
        <v>242</v>
      </c>
      <c r="G82" s="52" t="s">
        <v>60</v>
      </c>
      <c r="H82" s="54">
        <v>1</v>
      </c>
      <c r="I82" s="60" t="s">
        <v>26</v>
      </c>
      <c r="J82" s="48" t="s">
        <v>27</v>
      </c>
      <c r="K82" s="59" t="s">
        <v>243</v>
      </c>
      <c r="L82" s="62" t="s">
        <v>244</v>
      </c>
      <c r="M82" s="60" t="s">
        <v>60</v>
      </c>
      <c r="N82" s="60" t="s">
        <v>30</v>
      </c>
      <c r="O82" s="52" t="s">
        <v>31</v>
      </c>
      <c r="P82" s="50" t="s">
        <v>32</v>
      </c>
      <c r="Q82" s="49" t="s">
        <v>227</v>
      </c>
      <c r="R82" s="50" t="s">
        <v>234</v>
      </c>
    </row>
    <row r="83" spans="1:18" s="7" customFormat="1" ht="129" customHeight="1">
      <c r="A83" s="22">
        <v>80</v>
      </c>
      <c r="B83" s="48" t="s">
        <v>219</v>
      </c>
      <c r="C83" s="49" t="s">
        <v>21</v>
      </c>
      <c r="D83" s="48" t="s">
        <v>22</v>
      </c>
      <c r="E83" s="48" t="s">
        <v>23</v>
      </c>
      <c r="F83" s="50" t="s">
        <v>245</v>
      </c>
      <c r="G83" s="50" t="s">
        <v>25</v>
      </c>
      <c r="H83" s="50">
        <v>1</v>
      </c>
      <c r="I83" s="64" t="s">
        <v>26</v>
      </c>
      <c r="J83" s="50" t="s">
        <v>27</v>
      </c>
      <c r="K83" s="62" t="s">
        <v>126</v>
      </c>
      <c r="L83" s="63" t="s">
        <v>246</v>
      </c>
      <c r="M83" s="50" t="s">
        <v>25</v>
      </c>
      <c r="N83" s="60" t="s">
        <v>30</v>
      </c>
      <c r="O83" s="61" t="s">
        <v>31</v>
      </c>
      <c r="P83" s="50" t="s">
        <v>32</v>
      </c>
      <c r="Q83" s="75" t="s">
        <v>227</v>
      </c>
      <c r="R83" s="50" t="s">
        <v>234</v>
      </c>
    </row>
    <row r="84" spans="1:18" s="7" customFormat="1" ht="121" customHeight="1">
      <c r="A84" s="22">
        <v>81</v>
      </c>
      <c r="B84" s="49" t="s">
        <v>219</v>
      </c>
      <c r="C84" s="49" t="s">
        <v>21</v>
      </c>
      <c r="D84" s="52" t="s">
        <v>22</v>
      </c>
      <c r="E84" s="52" t="s">
        <v>23</v>
      </c>
      <c r="F84" s="52" t="s">
        <v>155</v>
      </c>
      <c r="G84" s="50" t="s">
        <v>25</v>
      </c>
      <c r="H84" s="52">
        <v>1</v>
      </c>
      <c r="I84" s="50" t="s">
        <v>26</v>
      </c>
      <c r="J84" s="50" t="s">
        <v>27</v>
      </c>
      <c r="K84" s="63" t="s">
        <v>50</v>
      </c>
      <c r="L84" s="62" t="s">
        <v>247</v>
      </c>
      <c r="M84" s="64" t="s">
        <v>25</v>
      </c>
      <c r="N84" s="50" t="s">
        <v>30</v>
      </c>
      <c r="O84" s="61" t="s">
        <v>31</v>
      </c>
      <c r="P84" s="50" t="s">
        <v>32</v>
      </c>
      <c r="Q84" s="75" t="s">
        <v>227</v>
      </c>
      <c r="R84" s="50" t="s">
        <v>234</v>
      </c>
    </row>
    <row r="85" spans="1:18" s="7" customFormat="1" ht="127" customHeight="1">
      <c r="A85" s="22">
        <v>82</v>
      </c>
      <c r="B85" s="48" t="s">
        <v>219</v>
      </c>
      <c r="C85" s="49" t="s">
        <v>21</v>
      </c>
      <c r="D85" s="48" t="s">
        <v>22</v>
      </c>
      <c r="E85" s="48" t="s">
        <v>23</v>
      </c>
      <c r="F85" s="50" t="s">
        <v>248</v>
      </c>
      <c r="G85" s="49" t="s">
        <v>60</v>
      </c>
      <c r="H85" s="54">
        <v>1</v>
      </c>
      <c r="I85" s="60" t="s">
        <v>26</v>
      </c>
      <c r="J85" s="48" t="s">
        <v>27</v>
      </c>
      <c r="K85" s="62" t="s">
        <v>97</v>
      </c>
      <c r="L85" s="63" t="s">
        <v>189</v>
      </c>
      <c r="M85" s="60" t="s">
        <v>60</v>
      </c>
      <c r="N85" s="60" t="s">
        <v>30</v>
      </c>
      <c r="O85" s="52" t="s">
        <v>31</v>
      </c>
      <c r="P85" s="50" t="s">
        <v>32</v>
      </c>
      <c r="Q85" s="49" t="s">
        <v>227</v>
      </c>
      <c r="R85" s="50" t="s">
        <v>234</v>
      </c>
    </row>
    <row r="86" spans="1:18" s="7" customFormat="1" ht="117" customHeight="1">
      <c r="A86" s="22">
        <v>83</v>
      </c>
      <c r="B86" s="48" t="s">
        <v>219</v>
      </c>
      <c r="C86" s="49" t="s">
        <v>21</v>
      </c>
      <c r="D86" s="48" t="s">
        <v>22</v>
      </c>
      <c r="E86" s="48" t="s">
        <v>23</v>
      </c>
      <c r="F86" s="50" t="s">
        <v>249</v>
      </c>
      <c r="G86" s="50" t="s">
        <v>25</v>
      </c>
      <c r="H86" s="54">
        <v>1</v>
      </c>
      <c r="I86" s="50" t="s">
        <v>26</v>
      </c>
      <c r="J86" s="50" t="s">
        <v>27</v>
      </c>
      <c r="K86" s="59" t="s">
        <v>72</v>
      </c>
      <c r="L86" s="62" t="s">
        <v>247</v>
      </c>
      <c r="M86" s="60" t="s">
        <v>25</v>
      </c>
      <c r="N86" s="60" t="s">
        <v>30</v>
      </c>
      <c r="O86" s="61" t="s">
        <v>31</v>
      </c>
      <c r="P86" s="50" t="s">
        <v>32</v>
      </c>
      <c r="Q86" s="75" t="s">
        <v>227</v>
      </c>
      <c r="R86" s="50" t="s">
        <v>234</v>
      </c>
    </row>
    <row r="87" spans="1:18" s="7" customFormat="1" ht="120" customHeight="1">
      <c r="A87" s="22">
        <v>84</v>
      </c>
      <c r="B87" s="49" t="s">
        <v>219</v>
      </c>
      <c r="C87" s="49" t="s">
        <v>21</v>
      </c>
      <c r="D87" s="52" t="s">
        <v>22</v>
      </c>
      <c r="E87" s="52" t="s">
        <v>23</v>
      </c>
      <c r="F87" s="22" t="s">
        <v>250</v>
      </c>
      <c r="G87" s="49" t="s">
        <v>60</v>
      </c>
      <c r="H87" s="52">
        <v>1</v>
      </c>
      <c r="I87" s="50" t="s">
        <v>26</v>
      </c>
      <c r="J87" s="50" t="s">
        <v>27</v>
      </c>
      <c r="K87" s="29" t="s">
        <v>251</v>
      </c>
      <c r="L87" s="63" t="s">
        <v>189</v>
      </c>
      <c r="M87" s="60" t="s">
        <v>60</v>
      </c>
      <c r="N87" s="60" t="s">
        <v>30</v>
      </c>
      <c r="O87" s="52" t="s">
        <v>31</v>
      </c>
      <c r="P87" s="50" t="s">
        <v>32</v>
      </c>
      <c r="Q87" s="49" t="s">
        <v>227</v>
      </c>
      <c r="R87" s="50" t="s">
        <v>234</v>
      </c>
    </row>
    <row r="88" spans="1:18" s="7" customFormat="1" ht="133" customHeight="1">
      <c r="A88" s="22">
        <v>85</v>
      </c>
      <c r="B88" s="49" t="s">
        <v>219</v>
      </c>
      <c r="C88" s="49" t="s">
        <v>21</v>
      </c>
      <c r="D88" s="52" t="s">
        <v>22</v>
      </c>
      <c r="E88" s="52" t="s">
        <v>23</v>
      </c>
      <c r="F88" s="22" t="s">
        <v>252</v>
      </c>
      <c r="G88" s="49" t="s">
        <v>25</v>
      </c>
      <c r="H88" s="52">
        <v>1</v>
      </c>
      <c r="I88" s="50" t="s">
        <v>80</v>
      </c>
      <c r="J88" s="50" t="s">
        <v>81</v>
      </c>
      <c r="K88" s="29" t="s">
        <v>149</v>
      </c>
      <c r="L88" s="62" t="s">
        <v>253</v>
      </c>
      <c r="M88" s="60" t="s">
        <v>25</v>
      </c>
      <c r="N88" s="60" t="s">
        <v>30</v>
      </c>
      <c r="O88" s="61" t="s">
        <v>31</v>
      </c>
      <c r="P88" s="50" t="s">
        <v>32</v>
      </c>
      <c r="Q88" s="75" t="s">
        <v>227</v>
      </c>
      <c r="R88" s="50" t="s">
        <v>231</v>
      </c>
    </row>
    <row r="89" spans="1:18" s="7" customFormat="1" ht="136" customHeight="1">
      <c r="A89" s="22">
        <v>86</v>
      </c>
      <c r="B89" s="48" t="s">
        <v>219</v>
      </c>
      <c r="C89" s="49" t="s">
        <v>21</v>
      </c>
      <c r="D89" s="48" t="s">
        <v>22</v>
      </c>
      <c r="E89" s="48" t="s">
        <v>23</v>
      </c>
      <c r="F89" s="50" t="s">
        <v>73</v>
      </c>
      <c r="G89" s="50" t="s">
        <v>25</v>
      </c>
      <c r="H89" s="52">
        <v>1</v>
      </c>
      <c r="I89" s="50" t="s">
        <v>80</v>
      </c>
      <c r="J89" s="50" t="s">
        <v>81</v>
      </c>
      <c r="K89" s="59" t="s">
        <v>254</v>
      </c>
      <c r="L89" s="62" t="s">
        <v>255</v>
      </c>
      <c r="M89" s="60" t="s">
        <v>25</v>
      </c>
      <c r="N89" s="60" t="s">
        <v>30</v>
      </c>
      <c r="O89" s="61" t="s">
        <v>31</v>
      </c>
      <c r="P89" s="50" t="s">
        <v>32</v>
      </c>
      <c r="Q89" s="75" t="s">
        <v>227</v>
      </c>
      <c r="R89" s="50" t="s">
        <v>231</v>
      </c>
    </row>
    <row r="90" spans="1:18" s="7" customFormat="1" ht="121" customHeight="1">
      <c r="A90" s="22">
        <v>87</v>
      </c>
      <c r="B90" s="48" t="s">
        <v>219</v>
      </c>
      <c r="C90" s="49" t="s">
        <v>21</v>
      </c>
      <c r="D90" s="48" t="s">
        <v>22</v>
      </c>
      <c r="E90" s="48" t="s">
        <v>23</v>
      </c>
      <c r="F90" s="50" t="s">
        <v>256</v>
      </c>
      <c r="G90" s="50" t="s">
        <v>25</v>
      </c>
      <c r="H90" s="52">
        <v>1</v>
      </c>
      <c r="I90" s="50" t="s">
        <v>26</v>
      </c>
      <c r="J90" s="50" t="s">
        <v>27</v>
      </c>
      <c r="K90" s="59" t="s">
        <v>257</v>
      </c>
      <c r="L90" s="62" t="s">
        <v>258</v>
      </c>
      <c r="M90" s="60" t="s">
        <v>25</v>
      </c>
      <c r="N90" s="60" t="s">
        <v>30</v>
      </c>
      <c r="O90" s="61" t="s">
        <v>31</v>
      </c>
      <c r="P90" s="50" t="s">
        <v>32</v>
      </c>
      <c r="Q90" s="75" t="s">
        <v>227</v>
      </c>
      <c r="R90" s="50" t="s">
        <v>234</v>
      </c>
    </row>
    <row r="91" spans="1:18" s="7" customFormat="1" ht="134" customHeight="1">
      <c r="A91" s="22">
        <v>88</v>
      </c>
      <c r="B91" s="48" t="s">
        <v>219</v>
      </c>
      <c r="C91" s="49" t="s">
        <v>21</v>
      </c>
      <c r="D91" s="48" t="s">
        <v>22</v>
      </c>
      <c r="E91" s="48" t="s">
        <v>23</v>
      </c>
      <c r="F91" s="50" t="s">
        <v>259</v>
      </c>
      <c r="G91" s="50" t="s">
        <v>25</v>
      </c>
      <c r="H91" s="52">
        <v>2</v>
      </c>
      <c r="I91" s="49" t="s">
        <v>80</v>
      </c>
      <c r="J91" s="50" t="s">
        <v>81</v>
      </c>
      <c r="K91" s="62" t="s">
        <v>203</v>
      </c>
      <c r="L91" s="65" t="s">
        <v>260</v>
      </c>
      <c r="M91" s="50" t="s">
        <v>25</v>
      </c>
      <c r="N91" s="50" t="s">
        <v>30</v>
      </c>
      <c r="O91" s="52" t="s">
        <v>31</v>
      </c>
      <c r="P91" s="50" t="s">
        <v>32</v>
      </c>
      <c r="Q91" s="49" t="s">
        <v>227</v>
      </c>
      <c r="R91" s="50" t="s">
        <v>231</v>
      </c>
    </row>
    <row r="92" spans="1:18" s="7" customFormat="1" ht="132" customHeight="1">
      <c r="A92" s="22">
        <v>89</v>
      </c>
      <c r="B92" s="48" t="s">
        <v>219</v>
      </c>
      <c r="C92" s="49" t="s">
        <v>21</v>
      </c>
      <c r="D92" s="48" t="s">
        <v>22</v>
      </c>
      <c r="E92" s="52" t="s">
        <v>23</v>
      </c>
      <c r="F92" s="50" t="s">
        <v>261</v>
      </c>
      <c r="G92" s="50" t="s">
        <v>25</v>
      </c>
      <c r="H92" s="50">
        <v>1</v>
      </c>
      <c r="I92" s="50" t="s">
        <v>80</v>
      </c>
      <c r="J92" s="50" t="s">
        <v>81</v>
      </c>
      <c r="K92" s="62" t="s">
        <v>262</v>
      </c>
      <c r="L92" s="62" t="s">
        <v>263</v>
      </c>
      <c r="M92" s="50" t="s">
        <v>25</v>
      </c>
      <c r="N92" s="50" t="s">
        <v>30</v>
      </c>
      <c r="O92" s="61" t="s">
        <v>31</v>
      </c>
      <c r="P92" s="50" t="s">
        <v>32</v>
      </c>
      <c r="Q92" s="49" t="s">
        <v>227</v>
      </c>
      <c r="R92" s="50" t="s">
        <v>231</v>
      </c>
    </row>
    <row r="93" spans="1:18" s="7" customFormat="1" ht="46" customHeight="1">
      <c r="A93" s="22">
        <v>90</v>
      </c>
      <c r="B93" s="48" t="s">
        <v>219</v>
      </c>
      <c r="C93" s="49" t="s">
        <v>21</v>
      </c>
      <c r="D93" s="48" t="s">
        <v>22</v>
      </c>
      <c r="E93" s="52" t="s">
        <v>23</v>
      </c>
      <c r="F93" s="50" t="s">
        <v>264</v>
      </c>
      <c r="G93" s="50" t="s">
        <v>173</v>
      </c>
      <c r="H93" s="50">
        <v>1</v>
      </c>
      <c r="I93" s="50" t="s">
        <v>26</v>
      </c>
      <c r="J93" s="50" t="s">
        <v>27</v>
      </c>
      <c r="K93" s="62" t="s">
        <v>265</v>
      </c>
      <c r="L93" s="62" t="s">
        <v>266</v>
      </c>
      <c r="M93" s="50" t="s">
        <v>173</v>
      </c>
      <c r="N93" s="50" t="s">
        <v>30</v>
      </c>
      <c r="O93" s="61" t="s">
        <v>31</v>
      </c>
      <c r="P93" s="50" t="s">
        <v>32</v>
      </c>
      <c r="Q93" s="49" t="s">
        <v>227</v>
      </c>
      <c r="R93" s="76"/>
    </row>
    <row r="94" spans="1:215" s="7" customFormat="1" ht="59" customHeight="1">
      <c r="A94" s="22">
        <v>91</v>
      </c>
      <c r="B94" s="48" t="s">
        <v>219</v>
      </c>
      <c r="C94" s="49" t="s">
        <v>21</v>
      </c>
      <c r="D94" s="48" t="s">
        <v>22</v>
      </c>
      <c r="E94" s="48" t="s">
        <v>23</v>
      </c>
      <c r="F94" s="55" t="s">
        <v>137</v>
      </c>
      <c r="G94" s="55" t="s">
        <v>138</v>
      </c>
      <c r="H94" s="55">
        <v>6</v>
      </c>
      <c r="I94" s="48" t="s">
        <v>80</v>
      </c>
      <c r="J94" s="48" t="s">
        <v>81</v>
      </c>
      <c r="K94" s="59" t="s">
        <v>267</v>
      </c>
      <c r="L94" s="66" t="s">
        <v>268</v>
      </c>
      <c r="M94" s="60" t="s">
        <v>138</v>
      </c>
      <c r="N94" s="60" t="s">
        <v>30</v>
      </c>
      <c r="O94" s="61" t="s">
        <v>31</v>
      </c>
      <c r="P94" s="50" t="s">
        <v>32</v>
      </c>
      <c r="Q94" s="75" t="s">
        <v>227</v>
      </c>
      <c r="R94" s="48"/>
      <c r="S94" s="77"/>
      <c r="T94" s="77"/>
      <c r="U94" s="77"/>
      <c r="V94" s="77"/>
      <c r="W94" s="77"/>
      <c r="X94" s="77"/>
      <c r="Y94" s="77"/>
      <c r="Z94" s="77"/>
      <c r="AA94" s="77"/>
      <c r="AB94" s="77"/>
      <c r="AC94" s="77"/>
      <c r="AD94" s="77"/>
      <c r="AE94" s="77"/>
      <c r="AF94" s="77"/>
      <c r="AG94" s="77"/>
      <c r="AH94" s="77"/>
      <c r="AI94" s="77"/>
      <c r="AJ94" s="77"/>
      <c r="AK94" s="77"/>
      <c r="AL94" s="77"/>
      <c r="AM94" s="77"/>
      <c r="AN94" s="77"/>
      <c r="AO94" s="77"/>
      <c r="AP94" s="77"/>
      <c r="AQ94" s="77"/>
      <c r="AR94" s="77"/>
      <c r="AS94" s="77"/>
      <c r="AT94" s="77"/>
      <c r="AU94" s="77"/>
      <c r="AV94" s="77"/>
      <c r="AW94" s="77"/>
      <c r="AX94" s="77"/>
      <c r="AY94" s="77"/>
      <c r="AZ94" s="77"/>
      <c r="BA94" s="77"/>
      <c r="BB94" s="77"/>
      <c r="BC94" s="77"/>
      <c r="BD94" s="77"/>
      <c r="BE94" s="77"/>
      <c r="BF94" s="77"/>
      <c r="BG94" s="77"/>
      <c r="BH94" s="77"/>
      <c r="BI94" s="77"/>
      <c r="BJ94" s="77"/>
      <c r="BK94" s="77"/>
      <c r="BL94" s="77"/>
      <c r="BM94" s="77"/>
      <c r="BN94" s="77"/>
      <c r="BO94" s="77"/>
      <c r="BP94" s="77"/>
      <c r="BQ94" s="77"/>
      <c r="BR94" s="77"/>
      <c r="BS94" s="77"/>
      <c r="BT94" s="77"/>
      <c r="BU94" s="77"/>
      <c r="BV94" s="77"/>
      <c r="BW94" s="77"/>
      <c r="BX94" s="77"/>
      <c r="BY94" s="77"/>
      <c r="BZ94" s="77"/>
      <c r="CA94" s="77"/>
      <c r="CB94" s="77"/>
      <c r="CC94" s="77"/>
      <c r="CD94" s="77"/>
      <c r="CE94" s="77"/>
      <c r="CF94" s="77"/>
      <c r="CG94" s="77"/>
      <c r="CH94" s="77"/>
      <c r="CI94" s="77"/>
      <c r="CJ94" s="77"/>
      <c r="CK94" s="77"/>
      <c r="CL94" s="77"/>
      <c r="CM94" s="77"/>
      <c r="CN94" s="77"/>
      <c r="CO94" s="77"/>
      <c r="CP94" s="77"/>
      <c r="CQ94" s="77"/>
      <c r="CR94" s="77"/>
      <c r="CS94" s="77"/>
      <c r="CT94" s="77"/>
      <c r="CU94" s="77"/>
      <c r="CV94" s="77"/>
      <c r="CW94" s="77"/>
      <c r="CX94" s="77"/>
      <c r="CY94" s="77"/>
      <c r="CZ94" s="77"/>
      <c r="DA94" s="77"/>
      <c r="DB94" s="77"/>
      <c r="DC94" s="77"/>
      <c r="DD94" s="77"/>
      <c r="DE94" s="77"/>
      <c r="DF94" s="77"/>
      <c r="DG94" s="77"/>
      <c r="DH94" s="77"/>
      <c r="DI94" s="77"/>
      <c r="DJ94" s="77"/>
      <c r="DK94" s="77"/>
      <c r="DL94" s="77"/>
      <c r="DM94" s="77"/>
      <c r="DN94" s="77"/>
      <c r="DO94" s="77"/>
      <c r="DP94" s="77"/>
      <c r="DQ94" s="77"/>
      <c r="DR94" s="77"/>
      <c r="DS94" s="77"/>
      <c r="DT94" s="77"/>
      <c r="DU94" s="77"/>
      <c r="DV94" s="77"/>
      <c r="DW94" s="77"/>
      <c r="DX94" s="77"/>
      <c r="DY94" s="77"/>
      <c r="DZ94" s="77"/>
      <c r="EA94" s="77"/>
      <c r="EB94" s="77"/>
      <c r="EC94" s="77"/>
      <c r="ED94" s="77"/>
      <c r="EE94" s="77"/>
      <c r="EF94" s="77"/>
      <c r="EG94" s="77"/>
      <c r="EH94" s="77"/>
      <c r="EI94" s="77"/>
      <c r="EJ94" s="77"/>
      <c r="EK94" s="77"/>
      <c r="EL94" s="77"/>
      <c r="EM94" s="77"/>
      <c r="EN94" s="77"/>
      <c r="EO94" s="77"/>
      <c r="EP94" s="77"/>
      <c r="EQ94" s="77"/>
      <c r="ER94" s="77"/>
      <c r="ES94" s="77"/>
      <c r="ET94" s="77"/>
      <c r="EU94" s="77"/>
      <c r="EV94" s="77"/>
      <c r="EW94" s="77"/>
      <c r="EX94" s="77"/>
      <c r="EY94" s="77"/>
      <c r="EZ94" s="77"/>
      <c r="FA94" s="77"/>
      <c r="FB94" s="77"/>
      <c r="FC94" s="77"/>
      <c r="FD94" s="77"/>
      <c r="FE94" s="77"/>
      <c r="FF94" s="77"/>
      <c r="FG94" s="77"/>
      <c r="FH94" s="77"/>
      <c r="FI94" s="77"/>
      <c r="FJ94" s="77"/>
      <c r="FK94" s="77"/>
      <c r="FL94" s="77"/>
      <c r="FM94" s="77"/>
      <c r="FN94" s="77"/>
      <c r="FO94" s="77"/>
      <c r="FP94" s="77"/>
      <c r="FQ94" s="77"/>
      <c r="FR94" s="77"/>
      <c r="FS94" s="77"/>
      <c r="FT94" s="77"/>
      <c r="FU94" s="77"/>
      <c r="FV94" s="77"/>
      <c r="FW94" s="77"/>
      <c r="FX94" s="77"/>
      <c r="FY94" s="77"/>
      <c r="FZ94" s="77"/>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row>
    <row r="95" spans="1:217" s="8" customFormat="1" ht="58" customHeight="1">
      <c r="A95" s="22">
        <v>92</v>
      </c>
      <c r="B95" s="48" t="s">
        <v>219</v>
      </c>
      <c r="C95" s="49" t="s">
        <v>21</v>
      </c>
      <c r="D95" s="48" t="s">
        <v>22</v>
      </c>
      <c r="E95" s="48" t="s">
        <v>23</v>
      </c>
      <c r="F95" s="55" t="s">
        <v>141</v>
      </c>
      <c r="G95" s="55" t="s">
        <v>138</v>
      </c>
      <c r="H95" s="55">
        <v>2</v>
      </c>
      <c r="I95" s="48" t="s">
        <v>80</v>
      </c>
      <c r="J95" s="48"/>
      <c r="K95" s="59" t="s">
        <v>267</v>
      </c>
      <c r="L95" s="59" t="s">
        <v>269</v>
      </c>
      <c r="M95" s="60" t="s">
        <v>138</v>
      </c>
      <c r="N95" s="60" t="s">
        <v>30</v>
      </c>
      <c r="O95" s="61" t="s">
        <v>31</v>
      </c>
      <c r="P95" s="50" t="s">
        <v>32</v>
      </c>
      <c r="Q95" s="75" t="s">
        <v>227</v>
      </c>
      <c r="R95" s="78"/>
      <c r="S95" s="77"/>
      <c r="T95" s="77"/>
      <c r="U95" s="77"/>
      <c r="V95" s="77"/>
      <c r="W95" s="77"/>
      <c r="X95" s="77"/>
      <c r="Y95" s="77"/>
      <c r="Z95" s="77"/>
      <c r="AA95" s="77"/>
      <c r="AB95" s="77"/>
      <c r="AC95" s="77"/>
      <c r="AD95" s="77"/>
      <c r="AE95" s="77"/>
      <c r="AF95" s="77"/>
      <c r="AG95" s="77"/>
      <c r="AH95" s="77"/>
      <c r="AI95" s="77"/>
      <c r="AJ95" s="77"/>
      <c r="AK95" s="77"/>
      <c r="AL95" s="77"/>
      <c r="AM95" s="77"/>
      <c r="AN95" s="77"/>
      <c r="AO95" s="77"/>
      <c r="AP95" s="77"/>
      <c r="AQ95" s="77"/>
      <c r="AR95" s="77"/>
      <c r="AS95" s="77"/>
      <c r="AT95" s="77"/>
      <c r="AU95" s="77"/>
      <c r="AV95" s="77"/>
      <c r="AW95" s="77"/>
      <c r="AX95" s="77"/>
      <c r="AY95" s="77"/>
      <c r="AZ95" s="77"/>
      <c r="BA95" s="77"/>
      <c r="BB95" s="77"/>
      <c r="BC95" s="77"/>
      <c r="BD95" s="77"/>
      <c r="BE95" s="77"/>
      <c r="BF95" s="77"/>
      <c r="BG95" s="77"/>
      <c r="BH95" s="77"/>
      <c r="BI95" s="77"/>
      <c r="BJ95" s="77"/>
      <c r="BK95" s="77"/>
      <c r="BL95" s="77"/>
      <c r="BM95" s="77"/>
      <c r="BN95" s="77"/>
      <c r="BO95" s="77"/>
      <c r="BP95" s="77"/>
      <c r="BQ95" s="77"/>
      <c r="BR95" s="77"/>
      <c r="BS95" s="77"/>
      <c r="BT95" s="77"/>
      <c r="BU95" s="77"/>
      <c r="BV95" s="77"/>
      <c r="BW95" s="77"/>
      <c r="BX95" s="77"/>
      <c r="BY95" s="77"/>
      <c r="BZ95" s="77"/>
      <c r="CA95" s="77"/>
      <c r="CB95" s="77"/>
      <c r="CC95" s="77"/>
      <c r="CD95" s="77"/>
      <c r="CE95" s="77"/>
      <c r="CF95" s="77"/>
      <c r="CG95" s="77"/>
      <c r="CH95" s="77"/>
      <c r="CI95" s="77"/>
      <c r="CJ95" s="77"/>
      <c r="CK95" s="77"/>
      <c r="CL95" s="77"/>
      <c r="CM95" s="77"/>
      <c r="CN95" s="77"/>
      <c r="CO95" s="77"/>
      <c r="CP95" s="77"/>
      <c r="CQ95" s="77"/>
      <c r="CR95" s="77"/>
      <c r="CS95" s="77"/>
      <c r="CT95" s="77"/>
      <c r="CU95" s="77"/>
      <c r="CV95" s="77"/>
      <c r="CW95" s="77"/>
      <c r="CX95" s="77"/>
      <c r="CY95" s="77"/>
      <c r="CZ95" s="77"/>
      <c r="DA95" s="77"/>
      <c r="DB95" s="77"/>
      <c r="DC95" s="77"/>
      <c r="DD95" s="77"/>
      <c r="DE95" s="77"/>
      <c r="DF95" s="77"/>
      <c r="DG95" s="77"/>
      <c r="DH95" s="77"/>
      <c r="DI95" s="77"/>
      <c r="DJ95" s="77"/>
      <c r="DK95" s="77"/>
      <c r="DL95" s="77"/>
      <c r="DM95" s="77"/>
      <c r="DN95" s="77"/>
      <c r="DO95" s="77"/>
      <c r="DP95" s="77"/>
      <c r="DQ95" s="77"/>
      <c r="DR95" s="77"/>
      <c r="DS95" s="77"/>
      <c r="DT95" s="77"/>
      <c r="DU95" s="77"/>
      <c r="DV95" s="77"/>
      <c r="DW95" s="77"/>
      <c r="DX95" s="77"/>
      <c r="DY95" s="77"/>
      <c r="DZ95" s="77"/>
      <c r="EA95" s="77"/>
      <c r="EB95" s="77"/>
      <c r="EC95" s="77"/>
      <c r="ED95" s="77"/>
      <c r="EE95" s="77"/>
      <c r="EF95" s="77"/>
      <c r="EG95" s="77"/>
      <c r="EH95" s="77"/>
      <c r="EI95" s="77"/>
      <c r="EJ95" s="77"/>
      <c r="EK95" s="77"/>
      <c r="EL95" s="77"/>
      <c r="EM95" s="77"/>
      <c r="EN95" s="77"/>
      <c r="EO95" s="77"/>
      <c r="EP95" s="77"/>
      <c r="EQ95" s="77"/>
      <c r="ER95" s="77"/>
      <c r="ES95" s="77"/>
      <c r="ET95" s="77"/>
      <c r="EU95" s="77"/>
      <c r="EV95" s="77"/>
      <c r="EW95" s="77"/>
      <c r="EX95" s="77"/>
      <c r="EY95" s="77"/>
      <c r="EZ95" s="77"/>
      <c r="FA95" s="77"/>
      <c r="FB95" s="77"/>
      <c r="FC95" s="77"/>
      <c r="FD95" s="77"/>
      <c r="FE95" s="77"/>
      <c r="FF95" s="77"/>
      <c r="FG95" s="77"/>
      <c r="FH95" s="77"/>
      <c r="FI95" s="77"/>
      <c r="FJ95" s="77"/>
      <c r="FK95" s="77"/>
      <c r="FL95" s="77"/>
      <c r="FM95" s="77"/>
      <c r="FN95" s="77"/>
      <c r="FO95" s="77"/>
      <c r="FP95" s="77"/>
      <c r="FQ95" s="77"/>
      <c r="FR95" s="77"/>
      <c r="FS95" s="77"/>
      <c r="FT95" s="77"/>
      <c r="FU95" s="77"/>
      <c r="FV95" s="77"/>
      <c r="FW95" s="77"/>
      <c r="FX95" s="77"/>
      <c r="FY95" s="77"/>
      <c r="FZ95" s="77"/>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
      <c r="HI95" s="7"/>
    </row>
    <row r="96" spans="1:217" s="8" customFormat="1" ht="56" customHeight="1">
      <c r="A96" s="22">
        <v>93</v>
      </c>
      <c r="B96" s="48" t="s">
        <v>219</v>
      </c>
      <c r="C96" s="49" t="s">
        <v>21</v>
      </c>
      <c r="D96" s="48" t="s">
        <v>22</v>
      </c>
      <c r="E96" s="48" t="s">
        <v>23</v>
      </c>
      <c r="F96" s="55" t="s">
        <v>145</v>
      </c>
      <c r="G96" s="55" t="s">
        <v>138</v>
      </c>
      <c r="H96" s="55">
        <v>2</v>
      </c>
      <c r="I96" s="48" t="s">
        <v>80</v>
      </c>
      <c r="J96" s="48" t="s">
        <v>81</v>
      </c>
      <c r="K96" s="59" t="s">
        <v>267</v>
      </c>
      <c r="L96" s="66" t="s">
        <v>270</v>
      </c>
      <c r="M96" s="60" t="s">
        <v>138</v>
      </c>
      <c r="N96" s="60" t="s">
        <v>30</v>
      </c>
      <c r="O96" s="61" t="s">
        <v>31</v>
      </c>
      <c r="P96" s="50" t="s">
        <v>32</v>
      </c>
      <c r="Q96" s="75" t="s">
        <v>227</v>
      </c>
      <c r="R96" s="78"/>
      <c r="S96" s="77"/>
      <c r="T96" s="77"/>
      <c r="U96" s="77"/>
      <c r="V96" s="77"/>
      <c r="W96" s="77"/>
      <c r="X96" s="77"/>
      <c r="Y96" s="77"/>
      <c r="Z96" s="77"/>
      <c r="AA96" s="77"/>
      <c r="AB96" s="77"/>
      <c r="AC96" s="77"/>
      <c r="AD96" s="77"/>
      <c r="AE96" s="77"/>
      <c r="AF96" s="77"/>
      <c r="AG96" s="77"/>
      <c r="AH96" s="77"/>
      <c r="AI96" s="77"/>
      <c r="AJ96" s="77"/>
      <c r="AK96" s="77"/>
      <c r="AL96" s="77"/>
      <c r="AM96" s="77"/>
      <c r="AN96" s="77"/>
      <c r="AO96" s="77"/>
      <c r="AP96" s="77"/>
      <c r="AQ96" s="77"/>
      <c r="AR96" s="77"/>
      <c r="AS96" s="77"/>
      <c r="AT96" s="77"/>
      <c r="AU96" s="77"/>
      <c r="AV96" s="77"/>
      <c r="AW96" s="77"/>
      <c r="AX96" s="77"/>
      <c r="AY96" s="77"/>
      <c r="AZ96" s="77"/>
      <c r="BA96" s="77"/>
      <c r="BB96" s="77"/>
      <c r="BC96" s="77"/>
      <c r="BD96" s="77"/>
      <c r="BE96" s="77"/>
      <c r="BF96" s="77"/>
      <c r="BG96" s="77"/>
      <c r="BH96" s="77"/>
      <c r="BI96" s="77"/>
      <c r="BJ96" s="77"/>
      <c r="BK96" s="77"/>
      <c r="BL96" s="77"/>
      <c r="BM96" s="77"/>
      <c r="BN96" s="77"/>
      <c r="BO96" s="77"/>
      <c r="BP96" s="77"/>
      <c r="BQ96" s="77"/>
      <c r="BR96" s="77"/>
      <c r="BS96" s="77"/>
      <c r="BT96" s="77"/>
      <c r="BU96" s="77"/>
      <c r="BV96" s="77"/>
      <c r="BW96" s="77"/>
      <c r="BX96" s="77"/>
      <c r="BY96" s="77"/>
      <c r="BZ96" s="77"/>
      <c r="CA96" s="77"/>
      <c r="CB96" s="77"/>
      <c r="CC96" s="77"/>
      <c r="CD96" s="77"/>
      <c r="CE96" s="77"/>
      <c r="CF96" s="77"/>
      <c r="CG96" s="77"/>
      <c r="CH96" s="77"/>
      <c r="CI96" s="77"/>
      <c r="CJ96" s="77"/>
      <c r="CK96" s="77"/>
      <c r="CL96" s="77"/>
      <c r="CM96" s="77"/>
      <c r="CN96" s="77"/>
      <c r="CO96" s="77"/>
      <c r="CP96" s="77"/>
      <c r="CQ96" s="77"/>
      <c r="CR96" s="77"/>
      <c r="CS96" s="77"/>
      <c r="CT96" s="77"/>
      <c r="CU96" s="77"/>
      <c r="CV96" s="77"/>
      <c r="CW96" s="77"/>
      <c r="CX96" s="77"/>
      <c r="CY96" s="77"/>
      <c r="CZ96" s="77"/>
      <c r="DA96" s="77"/>
      <c r="DB96" s="77"/>
      <c r="DC96" s="77"/>
      <c r="DD96" s="77"/>
      <c r="DE96" s="77"/>
      <c r="DF96" s="77"/>
      <c r="DG96" s="77"/>
      <c r="DH96" s="77"/>
      <c r="DI96" s="77"/>
      <c r="DJ96" s="77"/>
      <c r="DK96" s="77"/>
      <c r="DL96" s="77"/>
      <c r="DM96" s="77"/>
      <c r="DN96" s="77"/>
      <c r="DO96" s="77"/>
      <c r="DP96" s="77"/>
      <c r="DQ96" s="77"/>
      <c r="DR96" s="77"/>
      <c r="DS96" s="77"/>
      <c r="DT96" s="77"/>
      <c r="DU96" s="77"/>
      <c r="DV96" s="77"/>
      <c r="DW96" s="77"/>
      <c r="DX96" s="77"/>
      <c r="DY96" s="77"/>
      <c r="DZ96" s="77"/>
      <c r="EA96" s="77"/>
      <c r="EB96" s="77"/>
      <c r="EC96" s="77"/>
      <c r="ED96" s="77"/>
      <c r="EE96" s="77"/>
      <c r="EF96" s="77"/>
      <c r="EG96" s="77"/>
      <c r="EH96" s="77"/>
      <c r="EI96" s="77"/>
      <c r="EJ96" s="77"/>
      <c r="EK96" s="77"/>
      <c r="EL96" s="77"/>
      <c r="EM96" s="77"/>
      <c r="EN96" s="77"/>
      <c r="EO96" s="77"/>
      <c r="EP96" s="77"/>
      <c r="EQ96" s="77"/>
      <c r="ER96" s="77"/>
      <c r="ES96" s="77"/>
      <c r="ET96" s="77"/>
      <c r="EU96" s="77"/>
      <c r="EV96" s="77"/>
      <c r="EW96" s="77"/>
      <c r="EX96" s="77"/>
      <c r="EY96" s="77"/>
      <c r="EZ96" s="77"/>
      <c r="FA96" s="77"/>
      <c r="FB96" s="77"/>
      <c r="FC96" s="77"/>
      <c r="FD96" s="77"/>
      <c r="FE96" s="77"/>
      <c r="FF96" s="77"/>
      <c r="FG96" s="77"/>
      <c r="FH96" s="77"/>
      <c r="FI96" s="77"/>
      <c r="FJ96" s="77"/>
      <c r="FK96" s="77"/>
      <c r="FL96" s="77"/>
      <c r="FM96" s="77"/>
      <c r="FN96" s="77"/>
      <c r="FO96" s="77"/>
      <c r="FP96" s="77"/>
      <c r="FQ96" s="77"/>
      <c r="FR96" s="77"/>
      <c r="FS96" s="77"/>
      <c r="FT96" s="77"/>
      <c r="FU96" s="77"/>
      <c r="FV96" s="77"/>
      <c r="FW96" s="77"/>
      <c r="FX96" s="77"/>
      <c r="FY96" s="77"/>
      <c r="FZ96" s="77"/>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
      <c r="HI96" s="7"/>
    </row>
    <row r="97" spans="1:18" s="7" customFormat="1" ht="82" customHeight="1">
      <c r="A97" s="22">
        <v>94</v>
      </c>
      <c r="B97" s="49" t="s">
        <v>219</v>
      </c>
      <c r="C97" s="49" t="s">
        <v>21</v>
      </c>
      <c r="D97" s="52" t="s">
        <v>22</v>
      </c>
      <c r="E97" s="52" t="s">
        <v>23</v>
      </c>
      <c r="F97" s="22" t="s">
        <v>271</v>
      </c>
      <c r="G97" s="56" t="s">
        <v>195</v>
      </c>
      <c r="H97" s="52">
        <v>1</v>
      </c>
      <c r="I97" s="56" t="s">
        <v>80</v>
      </c>
      <c r="J97" s="48" t="s">
        <v>81</v>
      </c>
      <c r="K97" s="67" t="s">
        <v>272</v>
      </c>
      <c r="L97" s="68" t="s">
        <v>273</v>
      </c>
      <c r="M97" s="56" t="s">
        <v>195</v>
      </c>
      <c r="N97" s="69" t="s">
        <v>30</v>
      </c>
      <c r="O97" s="70" t="s">
        <v>31</v>
      </c>
      <c r="P97" s="56" t="s">
        <v>32</v>
      </c>
      <c r="Q97" s="75" t="s">
        <v>227</v>
      </c>
      <c r="R97" s="50"/>
    </row>
    <row r="98" spans="1:18" s="7" customFormat="1" ht="78" customHeight="1">
      <c r="A98" s="22">
        <v>95</v>
      </c>
      <c r="B98" s="49" t="s">
        <v>219</v>
      </c>
      <c r="C98" s="49" t="s">
        <v>21</v>
      </c>
      <c r="D98" s="52" t="s">
        <v>22</v>
      </c>
      <c r="E98" s="52" t="s">
        <v>23</v>
      </c>
      <c r="F98" s="22" t="s">
        <v>274</v>
      </c>
      <c r="G98" s="56" t="s">
        <v>195</v>
      </c>
      <c r="H98" s="52">
        <v>1</v>
      </c>
      <c r="I98" s="56" t="s">
        <v>80</v>
      </c>
      <c r="J98" s="48" t="s">
        <v>81</v>
      </c>
      <c r="K98" s="67" t="s">
        <v>272</v>
      </c>
      <c r="L98" s="67" t="s">
        <v>143</v>
      </c>
      <c r="M98" s="56" t="s">
        <v>195</v>
      </c>
      <c r="N98" s="69" t="s">
        <v>30</v>
      </c>
      <c r="O98" s="70" t="s">
        <v>31</v>
      </c>
      <c r="P98" s="56" t="s">
        <v>32</v>
      </c>
      <c r="Q98" s="75" t="s">
        <v>227</v>
      </c>
      <c r="R98" s="50"/>
    </row>
    <row r="99" spans="1:18" s="3" customFormat="1" ht="70" customHeight="1">
      <c r="A99" s="22">
        <v>96</v>
      </c>
      <c r="B99" s="22" t="s">
        <v>275</v>
      </c>
      <c r="C99" s="23" t="s">
        <v>21</v>
      </c>
      <c r="D99" s="23" t="s">
        <v>22</v>
      </c>
      <c r="E99" s="22" t="s">
        <v>276</v>
      </c>
      <c r="F99" s="22" t="s">
        <v>277</v>
      </c>
      <c r="G99" s="22" t="s">
        <v>222</v>
      </c>
      <c r="H99" s="23">
        <v>1</v>
      </c>
      <c r="I99" s="22" t="s">
        <v>80</v>
      </c>
      <c r="J99" s="50"/>
      <c r="K99" s="29" t="s">
        <v>278</v>
      </c>
      <c r="L99" s="29" t="s">
        <v>279</v>
      </c>
      <c r="M99" s="42" t="s">
        <v>280</v>
      </c>
      <c r="N99" s="42" t="s">
        <v>226</v>
      </c>
      <c r="O99" s="30" t="s">
        <v>31</v>
      </c>
      <c r="P99" s="22"/>
      <c r="Q99" s="26" t="s">
        <v>281</v>
      </c>
      <c r="R99" s="76"/>
    </row>
    <row r="100" spans="1:18" s="3" customFormat="1" ht="66" customHeight="1">
      <c r="A100" s="22">
        <v>97</v>
      </c>
      <c r="B100" s="22" t="s">
        <v>275</v>
      </c>
      <c r="C100" s="23" t="s">
        <v>21</v>
      </c>
      <c r="D100" s="23" t="s">
        <v>22</v>
      </c>
      <c r="E100" s="23" t="s">
        <v>220</v>
      </c>
      <c r="F100" s="23" t="s">
        <v>282</v>
      </c>
      <c r="G100" s="23" t="s">
        <v>25</v>
      </c>
      <c r="H100" s="23">
        <v>2</v>
      </c>
      <c r="I100" s="23" t="s">
        <v>80</v>
      </c>
      <c r="J100" s="23" t="s">
        <v>81</v>
      </c>
      <c r="K100" s="29" t="s">
        <v>283</v>
      </c>
      <c r="L100" s="29" t="s">
        <v>284</v>
      </c>
      <c r="M100" s="23" t="s">
        <v>225</v>
      </c>
      <c r="N100" s="23" t="s">
        <v>226</v>
      </c>
      <c r="O100" s="30" t="s">
        <v>31</v>
      </c>
      <c r="P100" s="22" t="s">
        <v>32</v>
      </c>
      <c r="Q100" s="26" t="s">
        <v>281</v>
      </c>
      <c r="R100" s="45"/>
    </row>
    <row r="101" spans="1:18" s="3" customFormat="1" ht="76" customHeight="1">
      <c r="A101" s="22">
        <v>98</v>
      </c>
      <c r="B101" s="22" t="s">
        <v>275</v>
      </c>
      <c r="C101" s="23" t="s">
        <v>21</v>
      </c>
      <c r="D101" s="23" t="s">
        <v>22</v>
      </c>
      <c r="E101" s="26" t="s">
        <v>220</v>
      </c>
      <c r="F101" s="26" t="s">
        <v>210</v>
      </c>
      <c r="G101" s="22" t="s">
        <v>60</v>
      </c>
      <c r="H101" s="23">
        <v>1</v>
      </c>
      <c r="I101" s="22" t="s">
        <v>26</v>
      </c>
      <c r="J101" s="22" t="s">
        <v>27</v>
      </c>
      <c r="K101" s="40" t="s">
        <v>285</v>
      </c>
      <c r="L101" s="29" t="s">
        <v>286</v>
      </c>
      <c r="M101" s="46" t="s">
        <v>225</v>
      </c>
      <c r="N101" s="46" t="s">
        <v>226</v>
      </c>
      <c r="O101" s="23" t="s">
        <v>31</v>
      </c>
      <c r="P101" s="22" t="s">
        <v>32</v>
      </c>
      <c r="Q101" s="26" t="s">
        <v>281</v>
      </c>
      <c r="R101" s="23"/>
    </row>
    <row r="102" spans="1:18" s="3" customFormat="1" ht="78" customHeight="1">
      <c r="A102" s="22">
        <v>99</v>
      </c>
      <c r="B102" s="22" t="s">
        <v>275</v>
      </c>
      <c r="C102" s="23" t="s">
        <v>21</v>
      </c>
      <c r="D102" s="23" t="s">
        <v>22</v>
      </c>
      <c r="E102" s="26" t="s">
        <v>220</v>
      </c>
      <c r="F102" s="26" t="s">
        <v>287</v>
      </c>
      <c r="G102" s="22" t="s">
        <v>25</v>
      </c>
      <c r="H102" s="23">
        <v>1</v>
      </c>
      <c r="I102" s="23" t="s">
        <v>80</v>
      </c>
      <c r="J102" s="22"/>
      <c r="K102" s="29" t="s">
        <v>288</v>
      </c>
      <c r="L102" s="29" t="s">
        <v>289</v>
      </c>
      <c r="M102" s="26" t="s">
        <v>225</v>
      </c>
      <c r="N102" s="26" t="s">
        <v>226</v>
      </c>
      <c r="O102" s="30" t="s">
        <v>31</v>
      </c>
      <c r="P102" s="22" t="s">
        <v>32</v>
      </c>
      <c r="Q102" s="26" t="s">
        <v>281</v>
      </c>
      <c r="R102" s="23"/>
    </row>
    <row r="103" spans="1:18" s="3" customFormat="1" ht="67" customHeight="1">
      <c r="A103" s="22">
        <v>100</v>
      </c>
      <c r="B103" s="22" t="s">
        <v>275</v>
      </c>
      <c r="C103" s="23" t="s">
        <v>21</v>
      </c>
      <c r="D103" s="23" t="s">
        <v>22</v>
      </c>
      <c r="E103" s="26" t="s">
        <v>220</v>
      </c>
      <c r="F103" s="23" t="s">
        <v>290</v>
      </c>
      <c r="G103" s="23" t="s">
        <v>25</v>
      </c>
      <c r="H103" s="23">
        <v>1</v>
      </c>
      <c r="I103" s="22" t="s">
        <v>26</v>
      </c>
      <c r="J103" s="23" t="s">
        <v>27</v>
      </c>
      <c r="K103" s="39" t="s">
        <v>291</v>
      </c>
      <c r="L103" s="29" t="s">
        <v>292</v>
      </c>
      <c r="M103" s="26" t="s">
        <v>225</v>
      </c>
      <c r="N103" s="26" t="s">
        <v>226</v>
      </c>
      <c r="O103" s="30" t="s">
        <v>31</v>
      </c>
      <c r="P103" s="22" t="s">
        <v>32</v>
      </c>
      <c r="Q103" s="26" t="s">
        <v>281</v>
      </c>
      <c r="R103" s="23"/>
    </row>
    <row r="104" spans="1:18" s="3" customFormat="1" ht="65" customHeight="1">
      <c r="A104" s="22">
        <v>101</v>
      </c>
      <c r="B104" s="22" t="s">
        <v>275</v>
      </c>
      <c r="C104" s="23" t="s">
        <v>21</v>
      </c>
      <c r="D104" s="23" t="s">
        <v>22</v>
      </c>
      <c r="E104" s="23" t="s">
        <v>220</v>
      </c>
      <c r="F104" s="23" t="s">
        <v>293</v>
      </c>
      <c r="G104" s="23" t="s">
        <v>222</v>
      </c>
      <c r="H104" s="26">
        <v>1</v>
      </c>
      <c r="I104" s="23" t="s">
        <v>80</v>
      </c>
      <c r="J104" s="23" t="s">
        <v>81</v>
      </c>
      <c r="K104" s="39" t="s">
        <v>294</v>
      </c>
      <c r="L104" s="39" t="s">
        <v>295</v>
      </c>
      <c r="M104" s="26" t="s">
        <v>225</v>
      </c>
      <c r="N104" s="23" t="s">
        <v>226</v>
      </c>
      <c r="O104" s="30" t="s">
        <v>31</v>
      </c>
      <c r="P104" s="22" t="s">
        <v>32</v>
      </c>
      <c r="Q104" s="26" t="s">
        <v>281</v>
      </c>
      <c r="R104" s="23"/>
    </row>
    <row r="105" spans="1:18" s="3" customFormat="1" ht="78" customHeight="1">
      <c r="A105" s="22">
        <v>102</v>
      </c>
      <c r="B105" s="22" t="s">
        <v>275</v>
      </c>
      <c r="C105" s="23" t="s">
        <v>21</v>
      </c>
      <c r="D105" s="23" t="s">
        <v>22</v>
      </c>
      <c r="E105" s="23" t="s">
        <v>220</v>
      </c>
      <c r="F105" s="22" t="s">
        <v>296</v>
      </c>
      <c r="G105" s="22" t="s">
        <v>222</v>
      </c>
      <c r="H105" s="23">
        <v>1</v>
      </c>
      <c r="I105" s="23" t="s">
        <v>80</v>
      </c>
      <c r="J105" s="23" t="s">
        <v>81</v>
      </c>
      <c r="K105" s="71" t="s">
        <v>297</v>
      </c>
      <c r="L105" s="72" t="s">
        <v>298</v>
      </c>
      <c r="M105" s="42" t="s">
        <v>225</v>
      </c>
      <c r="N105" s="42" t="s">
        <v>226</v>
      </c>
      <c r="O105" s="30" t="s">
        <v>31</v>
      </c>
      <c r="P105" s="22" t="s">
        <v>32</v>
      </c>
      <c r="Q105" s="26" t="s">
        <v>281</v>
      </c>
      <c r="R105" s="23"/>
    </row>
    <row r="106" spans="1:18" s="3" customFormat="1" ht="62" customHeight="1">
      <c r="A106" s="22">
        <v>103</v>
      </c>
      <c r="B106" s="22" t="s">
        <v>275</v>
      </c>
      <c r="C106" s="23" t="s">
        <v>21</v>
      </c>
      <c r="D106" s="23" t="s">
        <v>22</v>
      </c>
      <c r="E106" s="22" t="s">
        <v>220</v>
      </c>
      <c r="F106" s="22" t="s">
        <v>299</v>
      </c>
      <c r="G106" s="22" t="s">
        <v>173</v>
      </c>
      <c r="H106" s="23">
        <v>1</v>
      </c>
      <c r="I106" s="22" t="s">
        <v>80</v>
      </c>
      <c r="J106" s="22" t="s">
        <v>81</v>
      </c>
      <c r="K106" s="29" t="s">
        <v>300</v>
      </c>
      <c r="L106" s="29" t="s">
        <v>301</v>
      </c>
      <c r="M106" s="26" t="s">
        <v>225</v>
      </c>
      <c r="N106" s="26" t="s">
        <v>226</v>
      </c>
      <c r="O106" s="30" t="s">
        <v>31</v>
      </c>
      <c r="P106" s="22" t="s">
        <v>32</v>
      </c>
      <c r="Q106" s="26" t="s">
        <v>281</v>
      </c>
      <c r="R106" s="23"/>
    </row>
    <row r="107" spans="1:18" s="3" customFormat="1" ht="66" customHeight="1">
      <c r="A107" s="22">
        <v>104</v>
      </c>
      <c r="B107" s="22" t="s">
        <v>275</v>
      </c>
      <c r="C107" s="23" t="s">
        <v>21</v>
      </c>
      <c r="D107" s="23" t="s">
        <v>22</v>
      </c>
      <c r="E107" s="23" t="s">
        <v>23</v>
      </c>
      <c r="F107" s="23" t="s">
        <v>302</v>
      </c>
      <c r="G107" s="23" t="s">
        <v>25</v>
      </c>
      <c r="H107" s="26">
        <v>1</v>
      </c>
      <c r="I107" s="23" t="s">
        <v>80</v>
      </c>
      <c r="J107" s="23" t="s">
        <v>81</v>
      </c>
      <c r="K107" s="39" t="s">
        <v>303</v>
      </c>
      <c r="L107" s="39" t="s">
        <v>304</v>
      </c>
      <c r="M107" s="23" t="s">
        <v>25</v>
      </c>
      <c r="N107" s="23" t="s">
        <v>30</v>
      </c>
      <c r="O107" s="23" t="s">
        <v>31</v>
      </c>
      <c r="P107" s="23" t="s">
        <v>32</v>
      </c>
      <c r="Q107" s="23" t="s">
        <v>281</v>
      </c>
      <c r="R107" s="44"/>
    </row>
    <row r="108" spans="1:18" s="3" customFormat="1" ht="53" customHeight="1">
      <c r="A108" s="22">
        <v>105</v>
      </c>
      <c r="B108" s="22" t="s">
        <v>275</v>
      </c>
      <c r="C108" s="23" t="s">
        <v>21</v>
      </c>
      <c r="D108" s="23" t="s">
        <v>22</v>
      </c>
      <c r="E108" s="23" t="s">
        <v>23</v>
      </c>
      <c r="F108" s="23" t="s">
        <v>305</v>
      </c>
      <c r="G108" s="23" t="s">
        <v>25</v>
      </c>
      <c r="H108" s="26">
        <v>1</v>
      </c>
      <c r="I108" s="23" t="s">
        <v>26</v>
      </c>
      <c r="J108" s="23" t="s">
        <v>27</v>
      </c>
      <c r="K108" s="29" t="s">
        <v>306</v>
      </c>
      <c r="L108" s="29" t="s">
        <v>307</v>
      </c>
      <c r="M108" s="23" t="s">
        <v>25</v>
      </c>
      <c r="N108" s="23" t="s">
        <v>30</v>
      </c>
      <c r="O108" s="30" t="s">
        <v>31</v>
      </c>
      <c r="P108" s="22" t="s">
        <v>32</v>
      </c>
      <c r="Q108" s="26" t="s">
        <v>281</v>
      </c>
      <c r="R108" s="45"/>
    </row>
    <row r="109" spans="1:18" s="3" customFormat="1" ht="54" customHeight="1">
      <c r="A109" s="22">
        <v>106</v>
      </c>
      <c r="B109" s="22" t="s">
        <v>275</v>
      </c>
      <c r="C109" s="23" t="s">
        <v>21</v>
      </c>
      <c r="D109" s="23" t="s">
        <v>22</v>
      </c>
      <c r="E109" s="23" t="s">
        <v>23</v>
      </c>
      <c r="F109" s="23" t="s">
        <v>155</v>
      </c>
      <c r="G109" s="23" t="s">
        <v>25</v>
      </c>
      <c r="H109" s="26">
        <v>1</v>
      </c>
      <c r="I109" s="23" t="s">
        <v>26</v>
      </c>
      <c r="J109" s="23" t="s">
        <v>27</v>
      </c>
      <c r="K109" s="39" t="s">
        <v>50</v>
      </c>
      <c r="L109" s="39" t="s">
        <v>51</v>
      </c>
      <c r="M109" s="23" t="s">
        <v>25</v>
      </c>
      <c r="N109" s="23" t="s">
        <v>30</v>
      </c>
      <c r="O109" s="30" t="s">
        <v>31</v>
      </c>
      <c r="P109" s="22" t="s">
        <v>32</v>
      </c>
      <c r="Q109" s="26" t="s">
        <v>281</v>
      </c>
      <c r="R109" s="23"/>
    </row>
    <row r="110" spans="1:18" s="3" customFormat="1" ht="56" customHeight="1">
      <c r="A110" s="22">
        <v>107</v>
      </c>
      <c r="B110" s="22" t="s">
        <v>275</v>
      </c>
      <c r="C110" s="23" t="s">
        <v>21</v>
      </c>
      <c r="D110" s="23" t="s">
        <v>22</v>
      </c>
      <c r="E110" s="23" t="s">
        <v>23</v>
      </c>
      <c r="F110" s="23" t="s">
        <v>308</v>
      </c>
      <c r="G110" s="22" t="s">
        <v>25</v>
      </c>
      <c r="H110" s="23">
        <v>1</v>
      </c>
      <c r="I110" s="22" t="s">
        <v>26</v>
      </c>
      <c r="J110" s="22" t="s">
        <v>27</v>
      </c>
      <c r="K110" s="40" t="s">
        <v>105</v>
      </c>
      <c r="L110" s="40" t="s">
        <v>309</v>
      </c>
      <c r="M110" s="23" t="s">
        <v>25</v>
      </c>
      <c r="N110" s="23" t="s">
        <v>30</v>
      </c>
      <c r="O110" s="30" t="s">
        <v>31</v>
      </c>
      <c r="P110" s="22" t="s">
        <v>32</v>
      </c>
      <c r="Q110" s="26" t="s">
        <v>281</v>
      </c>
      <c r="R110" s="23"/>
    </row>
    <row r="111" spans="1:18" s="3" customFormat="1" ht="72" customHeight="1">
      <c r="A111" s="22">
        <v>108</v>
      </c>
      <c r="B111" s="22" t="s">
        <v>275</v>
      </c>
      <c r="C111" s="23" t="s">
        <v>21</v>
      </c>
      <c r="D111" s="23" t="s">
        <v>22</v>
      </c>
      <c r="E111" s="23" t="s">
        <v>23</v>
      </c>
      <c r="F111" s="22" t="s">
        <v>310</v>
      </c>
      <c r="G111" s="22" t="s">
        <v>25</v>
      </c>
      <c r="H111" s="23">
        <v>1</v>
      </c>
      <c r="I111" s="22" t="s">
        <v>80</v>
      </c>
      <c r="J111" s="22" t="s">
        <v>81</v>
      </c>
      <c r="K111" s="41" t="s">
        <v>311</v>
      </c>
      <c r="L111" s="72" t="s">
        <v>312</v>
      </c>
      <c r="M111" s="23" t="s">
        <v>25</v>
      </c>
      <c r="N111" s="23" t="s">
        <v>30</v>
      </c>
      <c r="O111" s="30" t="s">
        <v>31</v>
      </c>
      <c r="P111" s="22" t="s">
        <v>32</v>
      </c>
      <c r="Q111" s="26" t="s">
        <v>281</v>
      </c>
      <c r="R111" s="23"/>
    </row>
    <row r="112" spans="1:18" s="3" customFormat="1" ht="56" customHeight="1">
      <c r="A112" s="22">
        <v>109</v>
      </c>
      <c r="B112" s="22" t="s">
        <v>275</v>
      </c>
      <c r="C112" s="23" t="s">
        <v>21</v>
      </c>
      <c r="D112" s="23" t="s">
        <v>22</v>
      </c>
      <c r="E112" s="23" t="s">
        <v>23</v>
      </c>
      <c r="F112" s="23" t="s">
        <v>313</v>
      </c>
      <c r="G112" s="23" t="s">
        <v>25</v>
      </c>
      <c r="H112" s="26">
        <v>1</v>
      </c>
      <c r="I112" s="22" t="s">
        <v>26</v>
      </c>
      <c r="J112" s="22" t="s">
        <v>27</v>
      </c>
      <c r="K112" s="29" t="s">
        <v>314</v>
      </c>
      <c r="L112" s="29" t="s">
        <v>54</v>
      </c>
      <c r="M112" s="23" t="s">
        <v>25</v>
      </c>
      <c r="N112" s="23" t="s">
        <v>30</v>
      </c>
      <c r="O112" s="30" t="s">
        <v>31</v>
      </c>
      <c r="P112" s="22" t="s">
        <v>32</v>
      </c>
      <c r="Q112" s="26" t="s">
        <v>281</v>
      </c>
      <c r="R112" s="23"/>
    </row>
    <row r="113" spans="1:18" s="3" customFormat="1" ht="57" customHeight="1">
      <c r="A113" s="22">
        <v>110</v>
      </c>
      <c r="B113" s="22" t="s">
        <v>275</v>
      </c>
      <c r="C113" s="23" t="s">
        <v>21</v>
      </c>
      <c r="D113" s="23" t="s">
        <v>22</v>
      </c>
      <c r="E113" s="23" t="s">
        <v>23</v>
      </c>
      <c r="F113" s="23" t="s">
        <v>158</v>
      </c>
      <c r="G113" s="23" t="s">
        <v>25</v>
      </c>
      <c r="H113" s="26">
        <v>1</v>
      </c>
      <c r="I113" s="22" t="s">
        <v>26</v>
      </c>
      <c r="J113" s="22" t="s">
        <v>27</v>
      </c>
      <c r="K113" s="29" t="s">
        <v>159</v>
      </c>
      <c r="L113" s="29" t="s">
        <v>160</v>
      </c>
      <c r="M113" s="23" t="s">
        <v>25</v>
      </c>
      <c r="N113" s="23" t="s">
        <v>30</v>
      </c>
      <c r="O113" s="30" t="s">
        <v>31</v>
      </c>
      <c r="P113" s="22" t="s">
        <v>32</v>
      </c>
      <c r="Q113" s="26" t="s">
        <v>281</v>
      </c>
      <c r="R113" s="23"/>
    </row>
    <row r="114" spans="1:18" s="3" customFormat="1" ht="86" customHeight="1">
      <c r="A114" s="22">
        <v>111</v>
      </c>
      <c r="B114" s="22" t="s">
        <v>275</v>
      </c>
      <c r="C114" s="23" t="s">
        <v>21</v>
      </c>
      <c r="D114" s="23" t="s">
        <v>22</v>
      </c>
      <c r="E114" s="23" t="s">
        <v>23</v>
      </c>
      <c r="F114" s="23" t="s">
        <v>213</v>
      </c>
      <c r="G114" s="23" t="s">
        <v>25</v>
      </c>
      <c r="H114" s="26">
        <v>1</v>
      </c>
      <c r="I114" s="46" t="s">
        <v>80</v>
      </c>
      <c r="J114" s="46" t="s">
        <v>81</v>
      </c>
      <c r="K114" s="41" t="s">
        <v>315</v>
      </c>
      <c r="L114" s="40" t="s">
        <v>316</v>
      </c>
      <c r="M114" s="23" t="s">
        <v>25</v>
      </c>
      <c r="N114" s="23" t="s">
        <v>30</v>
      </c>
      <c r="O114" s="30" t="s">
        <v>31</v>
      </c>
      <c r="P114" s="22" t="s">
        <v>32</v>
      </c>
      <c r="Q114" s="26" t="s">
        <v>281</v>
      </c>
      <c r="R114" s="45"/>
    </row>
    <row r="115" spans="1:18" s="3" customFormat="1" ht="50" customHeight="1">
      <c r="A115" s="22">
        <v>112</v>
      </c>
      <c r="B115" s="22" t="s">
        <v>275</v>
      </c>
      <c r="C115" s="23" t="s">
        <v>21</v>
      </c>
      <c r="D115" s="23" t="s">
        <v>22</v>
      </c>
      <c r="E115" s="23" t="s">
        <v>23</v>
      </c>
      <c r="F115" s="26" t="s">
        <v>317</v>
      </c>
      <c r="G115" s="22" t="s">
        <v>25</v>
      </c>
      <c r="H115" s="23">
        <v>1</v>
      </c>
      <c r="I115" s="22" t="s">
        <v>26</v>
      </c>
      <c r="J115" s="22" t="s">
        <v>27</v>
      </c>
      <c r="K115" s="40" t="s">
        <v>318</v>
      </c>
      <c r="L115" s="40" t="s">
        <v>319</v>
      </c>
      <c r="M115" s="23" t="s">
        <v>25</v>
      </c>
      <c r="N115" s="23" t="s">
        <v>30</v>
      </c>
      <c r="O115" s="30" t="s">
        <v>31</v>
      </c>
      <c r="P115" s="22" t="s">
        <v>32</v>
      </c>
      <c r="Q115" s="26" t="s">
        <v>281</v>
      </c>
      <c r="R115" s="23"/>
    </row>
    <row r="116" spans="1:18" s="3" customFormat="1" ht="54" customHeight="1">
      <c r="A116" s="22">
        <v>113</v>
      </c>
      <c r="B116" s="22" t="s">
        <v>275</v>
      </c>
      <c r="C116" s="23" t="s">
        <v>21</v>
      </c>
      <c r="D116" s="23" t="s">
        <v>22</v>
      </c>
      <c r="E116" s="23" t="s">
        <v>23</v>
      </c>
      <c r="F116" s="26" t="s">
        <v>320</v>
      </c>
      <c r="G116" s="22" t="s">
        <v>25</v>
      </c>
      <c r="H116" s="26">
        <v>1</v>
      </c>
      <c r="I116" s="22" t="s">
        <v>26</v>
      </c>
      <c r="J116" s="22" t="s">
        <v>27</v>
      </c>
      <c r="K116" s="29" t="s">
        <v>191</v>
      </c>
      <c r="L116" s="29" t="s">
        <v>319</v>
      </c>
      <c r="M116" s="23" t="s">
        <v>25</v>
      </c>
      <c r="N116" s="23" t="s">
        <v>30</v>
      </c>
      <c r="O116" s="30" t="s">
        <v>31</v>
      </c>
      <c r="P116" s="22" t="s">
        <v>32</v>
      </c>
      <c r="Q116" s="26" t="s">
        <v>281</v>
      </c>
      <c r="R116" s="23"/>
    </row>
    <row r="117" spans="1:18" s="3" customFormat="1" ht="50" customHeight="1">
      <c r="A117" s="22">
        <v>114</v>
      </c>
      <c r="B117" s="22" t="s">
        <v>275</v>
      </c>
      <c r="C117" s="23" t="s">
        <v>21</v>
      </c>
      <c r="D117" s="23" t="s">
        <v>22</v>
      </c>
      <c r="E117" s="23" t="s">
        <v>23</v>
      </c>
      <c r="F117" s="23" t="s">
        <v>321</v>
      </c>
      <c r="G117" s="23" t="s">
        <v>25</v>
      </c>
      <c r="H117" s="26">
        <v>1</v>
      </c>
      <c r="I117" s="46" t="s">
        <v>26</v>
      </c>
      <c r="J117" s="46" t="s">
        <v>27</v>
      </c>
      <c r="K117" s="41" t="s">
        <v>35</v>
      </c>
      <c r="L117" s="39" t="s">
        <v>110</v>
      </c>
      <c r="M117" s="26" t="s">
        <v>25</v>
      </c>
      <c r="N117" s="26" t="s">
        <v>30</v>
      </c>
      <c r="O117" s="30" t="s">
        <v>31</v>
      </c>
      <c r="P117" s="22" t="s">
        <v>32</v>
      </c>
      <c r="Q117" s="26" t="s">
        <v>281</v>
      </c>
      <c r="R117" s="23"/>
    </row>
    <row r="118" spans="1:18" s="3" customFormat="1" ht="59" customHeight="1">
      <c r="A118" s="22">
        <v>115</v>
      </c>
      <c r="B118" s="22" t="s">
        <v>275</v>
      </c>
      <c r="C118" s="23" t="s">
        <v>21</v>
      </c>
      <c r="D118" s="23" t="s">
        <v>22</v>
      </c>
      <c r="E118" s="23" t="s">
        <v>23</v>
      </c>
      <c r="F118" s="26" t="s">
        <v>322</v>
      </c>
      <c r="G118" s="22" t="s">
        <v>60</v>
      </c>
      <c r="H118" s="23">
        <v>1</v>
      </c>
      <c r="I118" s="22" t="s">
        <v>26</v>
      </c>
      <c r="J118" s="22" t="s">
        <v>27</v>
      </c>
      <c r="K118" s="40" t="s">
        <v>67</v>
      </c>
      <c r="L118" s="39" t="s">
        <v>323</v>
      </c>
      <c r="M118" s="26" t="s">
        <v>60</v>
      </c>
      <c r="N118" s="26" t="s">
        <v>30</v>
      </c>
      <c r="O118" s="30" t="s">
        <v>31</v>
      </c>
      <c r="P118" s="22" t="s">
        <v>32</v>
      </c>
      <c r="Q118" s="26" t="s">
        <v>281</v>
      </c>
      <c r="R118" s="23" t="s">
        <v>84</v>
      </c>
    </row>
    <row r="119" spans="1:18" s="3" customFormat="1" ht="50" customHeight="1">
      <c r="A119" s="22">
        <v>116</v>
      </c>
      <c r="B119" s="22" t="s">
        <v>275</v>
      </c>
      <c r="C119" s="23" t="s">
        <v>21</v>
      </c>
      <c r="D119" s="23" t="s">
        <v>22</v>
      </c>
      <c r="E119" s="23" t="s">
        <v>23</v>
      </c>
      <c r="F119" s="26" t="s">
        <v>324</v>
      </c>
      <c r="G119" s="22" t="s">
        <v>60</v>
      </c>
      <c r="H119" s="26">
        <v>1</v>
      </c>
      <c r="I119" s="25" t="s">
        <v>26</v>
      </c>
      <c r="J119" s="23" t="s">
        <v>27</v>
      </c>
      <c r="K119" s="29" t="s">
        <v>67</v>
      </c>
      <c r="L119" s="29" t="s">
        <v>325</v>
      </c>
      <c r="M119" s="26" t="s">
        <v>60</v>
      </c>
      <c r="N119" s="26" t="s">
        <v>30</v>
      </c>
      <c r="O119" s="30" t="s">
        <v>31</v>
      </c>
      <c r="P119" s="22" t="s">
        <v>32</v>
      </c>
      <c r="Q119" s="26" t="s">
        <v>281</v>
      </c>
      <c r="R119" s="23"/>
    </row>
    <row r="120" spans="1:18" s="3" customFormat="1" ht="72" customHeight="1">
      <c r="A120" s="22">
        <v>117</v>
      </c>
      <c r="B120" s="22" t="s">
        <v>275</v>
      </c>
      <c r="C120" s="23" t="s">
        <v>21</v>
      </c>
      <c r="D120" s="23" t="s">
        <v>22</v>
      </c>
      <c r="E120" s="26" t="s">
        <v>23</v>
      </c>
      <c r="F120" s="26" t="s">
        <v>326</v>
      </c>
      <c r="G120" s="22" t="s">
        <v>25</v>
      </c>
      <c r="H120" s="23">
        <v>1</v>
      </c>
      <c r="I120" s="23" t="s">
        <v>26</v>
      </c>
      <c r="J120" s="23" t="s">
        <v>27</v>
      </c>
      <c r="K120" s="39" t="s">
        <v>327</v>
      </c>
      <c r="L120" s="39" t="s">
        <v>328</v>
      </c>
      <c r="M120" s="23" t="s">
        <v>25</v>
      </c>
      <c r="N120" s="23" t="s">
        <v>30</v>
      </c>
      <c r="O120" s="30" t="s">
        <v>31</v>
      </c>
      <c r="P120" s="22" t="s">
        <v>32</v>
      </c>
      <c r="Q120" s="26" t="s">
        <v>281</v>
      </c>
      <c r="R120" s="23"/>
    </row>
    <row r="121" spans="1:18" s="3" customFormat="1" ht="62" customHeight="1">
      <c r="A121" s="22">
        <v>118</v>
      </c>
      <c r="B121" s="22" t="s">
        <v>275</v>
      </c>
      <c r="C121" s="23" t="s">
        <v>21</v>
      </c>
      <c r="D121" s="23" t="s">
        <v>22</v>
      </c>
      <c r="E121" s="26" t="s">
        <v>23</v>
      </c>
      <c r="F121" s="26" t="s">
        <v>329</v>
      </c>
      <c r="G121" s="22" t="s">
        <v>25</v>
      </c>
      <c r="H121" s="23">
        <v>1</v>
      </c>
      <c r="I121" s="23" t="s">
        <v>80</v>
      </c>
      <c r="J121" s="22"/>
      <c r="K121" s="29" t="s">
        <v>330</v>
      </c>
      <c r="L121" s="29" t="s">
        <v>331</v>
      </c>
      <c r="M121" s="23" t="s">
        <v>25</v>
      </c>
      <c r="N121" s="23" t="s">
        <v>30</v>
      </c>
      <c r="O121" s="30" t="s">
        <v>31</v>
      </c>
      <c r="P121" s="22" t="s">
        <v>32</v>
      </c>
      <c r="Q121" s="26" t="s">
        <v>281</v>
      </c>
      <c r="R121" s="23"/>
    </row>
    <row r="122" spans="1:18" s="3" customFormat="1" ht="36">
      <c r="A122" s="22">
        <v>119</v>
      </c>
      <c r="B122" s="22" t="s">
        <v>275</v>
      </c>
      <c r="C122" s="23" t="s">
        <v>21</v>
      </c>
      <c r="D122" s="23" t="s">
        <v>22</v>
      </c>
      <c r="E122" s="26" t="s">
        <v>23</v>
      </c>
      <c r="F122" s="26" t="s">
        <v>332</v>
      </c>
      <c r="G122" s="22" t="s">
        <v>333</v>
      </c>
      <c r="H122" s="23">
        <v>1</v>
      </c>
      <c r="I122" s="22" t="s">
        <v>26</v>
      </c>
      <c r="J122" s="22" t="s">
        <v>27</v>
      </c>
      <c r="K122" s="41" t="s">
        <v>334</v>
      </c>
      <c r="L122" s="29" t="s">
        <v>335</v>
      </c>
      <c r="M122" s="26" t="s">
        <v>333</v>
      </c>
      <c r="N122" s="26" t="s">
        <v>30</v>
      </c>
      <c r="O122" s="30" t="s">
        <v>31</v>
      </c>
      <c r="P122" s="22" t="s">
        <v>32</v>
      </c>
      <c r="Q122" s="26" t="s">
        <v>281</v>
      </c>
      <c r="R122" s="23"/>
    </row>
    <row r="123" spans="1:18" s="3" customFormat="1" ht="45" customHeight="1">
      <c r="A123" s="22">
        <v>120</v>
      </c>
      <c r="B123" s="22" t="s">
        <v>275</v>
      </c>
      <c r="C123" s="23" t="s">
        <v>21</v>
      </c>
      <c r="D123" s="23" t="s">
        <v>22</v>
      </c>
      <c r="E123" s="23" t="s">
        <v>23</v>
      </c>
      <c r="F123" s="22" t="s">
        <v>336</v>
      </c>
      <c r="G123" s="22" t="s">
        <v>173</v>
      </c>
      <c r="H123" s="23">
        <v>1</v>
      </c>
      <c r="I123" s="73" t="s">
        <v>26</v>
      </c>
      <c r="J123" s="73" t="s">
        <v>27</v>
      </c>
      <c r="K123" s="29" t="s">
        <v>337</v>
      </c>
      <c r="L123" s="39" t="s">
        <v>266</v>
      </c>
      <c r="M123" s="26" t="s">
        <v>173</v>
      </c>
      <c r="N123" s="26" t="s">
        <v>30</v>
      </c>
      <c r="O123" s="30" t="s">
        <v>31</v>
      </c>
      <c r="P123" s="22" t="s">
        <v>32</v>
      </c>
      <c r="Q123" s="26" t="s">
        <v>281</v>
      </c>
      <c r="R123" s="23"/>
    </row>
    <row r="124" spans="1:18" s="3" customFormat="1" ht="36">
      <c r="A124" s="22">
        <v>121</v>
      </c>
      <c r="B124" s="22" t="s">
        <v>275</v>
      </c>
      <c r="C124" s="23" t="s">
        <v>21</v>
      </c>
      <c r="D124" s="23" t="s">
        <v>22</v>
      </c>
      <c r="E124" s="23" t="s">
        <v>23</v>
      </c>
      <c r="F124" s="26" t="s">
        <v>137</v>
      </c>
      <c r="G124" s="22" t="s">
        <v>138</v>
      </c>
      <c r="H124" s="23">
        <v>1</v>
      </c>
      <c r="I124" s="22" t="s">
        <v>26</v>
      </c>
      <c r="J124" s="22" t="s">
        <v>27</v>
      </c>
      <c r="K124" s="40" t="s">
        <v>139</v>
      </c>
      <c r="L124" s="40" t="s">
        <v>338</v>
      </c>
      <c r="M124" s="26" t="s">
        <v>138</v>
      </c>
      <c r="N124" s="26" t="s">
        <v>30</v>
      </c>
      <c r="O124" s="30" t="s">
        <v>31</v>
      </c>
      <c r="P124" s="22" t="s">
        <v>32</v>
      </c>
      <c r="Q124" s="26" t="s">
        <v>281</v>
      </c>
      <c r="R124" s="23"/>
    </row>
    <row r="125" spans="1:18" s="3" customFormat="1" ht="56" customHeight="1">
      <c r="A125" s="22">
        <v>122</v>
      </c>
      <c r="B125" s="22" t="s">
        <v>275</v>
      </c>
      <c r="C125" s="23" t="s">
        <v>21</v>
      </c>
      <c r="D125" s="23" t="s">
        <v>22</v>
      </c>
      <c r="E125" s="22" t="s">
        <v>23</v>
      </c>
      <c r="F125" s="22" t="s">
        <v>141</v>
      </c>
      <c r="G125" s="22" t="s">
        <v>138</v>
      </c>
      <c r="H125" s="23">
        <v>4</v>
      </c>
      <c r="I125" s="22" t="s">
        <v>80</v>
      </c>
      <c r="J125" s="22" t="s">
        <v>81</v>
      </c>
      <c r="K125" s="29" t="s">
        <v>267</v>
      </c>
      <c r="L125" s="29" t="s">
        <v>339</v>
      </c>
      <c r="M125" s="26" t="s">
        <v>138</v>
      </c>
      <c r="N125" s="26" t="s">
        <v>30</v>
      </c>
      <c r="O125" s="30" t="s">
        <v>31</v>
      </c>
      <c r="P125" s="22" t="s">
        <v>32</v>
      </c>
      <c r="Q125" s="26" t="s">
        <v>281</v>
      </c>
      <c r="R125" s="23"/>
    </row>
    <row r="126" spans="1:18" s="3" customFormat="1" ht="90" customHeight="1">
      <c r="A126" s="22">
        <v>123</v>
      </c>
      <c r="B126" s="22" t="s">
        <v>275</v>
      </c>
      <c r="C126" s="23" t="s">
        <v>21</v>
      </c>
      <c r="D126" s="23" t="s">
        <v>22</v>
      </c>
      <c r="E126" s="23" t="s">
        <v>23</v>
      </c>
      <c r="F126" s="26" t="s">
        <v>145</v>
      </c>
      <c r="G126" s="22" t="s">
        <v>138</v>
      </c>
      <c r="H126" s="26">
        <v>1</v>
      </c>
      <c r="I126" s="22" t="s">
        <v>80</v>
      </c>
      <c r="J126" s="22" t="s">
        <v>81</v>
      </c>
      <c r="K126" s="29" t="s">
        <v>267</v>
      </c>
      <c r="L126" s="29" t="s">
        <v>340</v>
      </c>
      <c r="M126" s="26" t="s">
        <v>138</v>
      </c>
      <c r="N126" s="26" t="s">
        <v>30</v>
      </c>
      <c r="O126" s="30" t="s">
        <v>31</v>
      </c>
      <c r="P126" s="22" t="s">
        <v>32</v>
      </c>
      <c r="Q126" s="26" t="s">
        <v>281</v>
      </c>
      <c r="R126" s="23" t="s">
        <v>341</v>
      </c>
    </row>
    <row r="127" spans="1:18" s="3" customFormat="1" ht="89" customHeight="1">
      <c r="A127" s="22">
        <v>124</v>
      </c>
      <c r="B127" s="22" t="s">
        <v>275</v>
      </c>
      <c r="C127" s="23" t="s">
        <v>21</v>
      </c>
      <c r="D127" s="23" t="s">
        <v>22</v>
      </c>
      <c r="E127" s="22" t="s">
        <v>23</v>
      </c>
      <c r="F127" s="22" t="s">
        <v>342</v>
      </c>
      <c r="G127" s="22" t="s">
        <v>138</v>
      </c>
      <c r="H127" s="26">
        <v>3</v>
      </c>
      <c r="I127" s="22" t="s">
        <v>80</v>
      </c>
      <c r="J127" s="22"/>
      <c r="K127" s="29" t="s">
        <v>267</v>
      </c>
      <c r="L127" s="29" t="s">
        <v>340</v>
      </c>
      <c r="M127" s="26" t="s">
        <v>138</v>
      </c>
      <c r="N127" s="26" t="s">
        <v>30</v>
      </c>
      <c r="O127" s="30" t="s">
        <v>31</v>
      </c>
      <c r="P127" s="22" t="s">
        <v>32</v>
      </c>
      <c r="Q127" s="26" t="s">
        <v>281</v>
      </c>
      <c r="R127" s="23" t="s">
        <v>341</v>
      </c>
    </row>
    <row r="128" spans="1:18" s="4" customFormat="1" ht="70" customHeight="1">
      <c r="A128" s="22">
        <v>125</v>
      </c>
      <c r="B128" s="57" t="s">
        <v>343</v>
      </c>
      <c r="C128" s="30" t="s">
        <v>21</v>
      </c>
      <c r="D128" s="57" t="s">
        <v>22</v>
      </c>
      <c r="E128" s="57" t="s">
        <v>23</v>
      </c>
      <c r="F128" s="57" t="s">
        <v>344</v>
      </c>
      <c r="G128" s="57" t="s">
        <v>25</v>
      </c>
      <c r="H128" s="57">
        <v>8</v>
      </c>
      <c r="I128" s="30" t="s">
        <v>26</v>
      </c>
      <c r="J128" s="30" t="s">
        <v>27</v>
      </c>
      <c r="K128" s="74" t="s">
        <v>345</v>
      </c>
      <c r="L128" s="74" t="s">
        <v>346</v>
      </c>
      <c r="M128" s="57" t="s">
        <v>25</v>
      </c>
      <c r="N128" s="57" t="s">
        <v>30</v>
      </c>
      <c r="O128" s="30" t="s">
        <v>31</v>
      </c>
      <c r="P128" s="57" t="s">
        <v>32</v>
      </c>
      <c r="Q128" s="57" t="s">
        <v>347</v>
      </c>
      <c r="R128" s="79"/>
    </row>
    <row r="129" spans="1:18" s="4" customFormat="1" ht="106" customHeight="1">
      <c r="A129" s="22">
        <v>126</v>
      </c>
      <c r="B129" s="57" t="s">
        <v>343</v>
      </c>
      <c r="C129" s="30" t="s">
        <v>21</v>
      </c>
      <c r="D129" s="57" t="s">
        <v>22</v>
      </c>
      <c r="E129" s="57" t="s">
        <v>23</v>
      </c>
      <c r="F129" s="57" t="s">
        <v>348</v>
      </c>
      <c r="G129" s="57" t="s">
        <v>25</v>
      </c>
      <c r="H129" s="57">
        <v>4</v>
      </c>
      <c r="I129" s="30" t="s">
        <v>80</v>
      </c>
      <c r="J129" s="30" t="s">
        <v>81</v>
      </c>
      <c r="K129" s="74" t="s">
        <v>349</v>
      </c>
      <c r="L129" s="74" t="s">
        <v>350</v>
      </c>
      <c r="M129" s="57" t="s">
        <v>25</v>
      </c>
      <c r="N129" s="57" t="s">
        <v>30</v>
      </c>
      <c r="O129" s="30" t="s">
        <v>31</v>
      </c>
      <c r="P129" s="57" t="s">
        <v>32</v>
      </c>
      <c r="Q129" s="57" t="s">
        <v>347</v>
      </c>
      <c r="R129" s="79"/>
    </row>
    <row r="130" spans="1:18" s="4" customFormat="1" ht="121" customHeight="1">
      <c r="A130" s="22">
        <v>127</v>
      </c>
      <c r="B130" s="57" t="s">
        <v>343</v>
      </c>
      <c r="C130" s="30" t="s">
        <v>21</v>
      </c>
      <c r="D130" s="57" t="s">
        <v>22</v>
      </c>
      <c r="E130" s="57" t="s">
        <v>23</v>
      </c>
      <c r="F130" s="57" t="s">
        <v>351</v>
      </c>
      <c r="G130" s="57" t="s">
        <v>25</v>
      </c>
      <c r="H130" s="57">
        <v>2</v>
      </c>
      <c r="I130" s="30" t="s">
        <v>80</v>
      </c>
      <c r="J130" s="30" t="s">
        <v>81</v>
      </c>
      <c r="K130" s="74" t="s">
        <v>352</v>
      </c>
      <c r="L130" s="74" t="s">
        <v>353</v>
      </c>
      <c r="M130" s="57" t="s">
        <v>25</v>
      </c>
      <c r="N130" s="46" t="s">
        <v>30</v>
      </c>
      <c r="O130" s="57" t="s">
        <v>31</v>
      </c>
      <c r="P130" s="22" t="s">
        <v>32</v>
      </c>
      <c r="Q130" s="57" t="s">
        <v>347</v>
      </c>
      <c r="R130" s="79"/>
    </row>
    <row r="131" spans="1:18" s="4" customFormat="1" ht="121" customHeight="1">
      <c r="A131" s="22">
        <v>128</v>
      </c>
      <c r="B131" s="57" t="s">
        <v>343</v>
      </c>
      <c r="C131" s="30" t="s">
        <v>21</v>
      </c>
      <c r="D131" s="57" t="s">
        <v>22</v>
      </c>
      <c r="E131" s="57" t="s">
        <v>220</v>
      </c>
      <c r="F131" s="57" t="s">
        <v>354</v>
      </c>
      <c r="G131" s="57" t="s">
        <v>25</v>
      </c>
      <c r="H131" s="57">
        <v>2</v>
      </c>
      <c r="I131" s="30" t="s">
        <v>80</v>
      </c>
      <c r="J131" s="30" t="s">
        <v>81</v>
      </c>
      <c r="K131" s="74" t="s">
        <v>352</v>
      </c>
      <c r="L131" s="74" t="s">
        <v>355</v>
      </c>
      <c r="M131" s="57" t="s">
        <v>225</v>
      </c>
      <c r="N131" s="46" t="s">
        <v>226</v>
      </c>
      <c r="O131" s="57" t="s">
        <v>31</v>
      </c>
      <c r="P131" s="22" t="s">
        <v>32</v>
      </c>
      <c r="Q131" s="57" t="s">
        <v>347</v>
      </c>
      <c r="R131" s="57"/>
    </row>
    <row r="132" spans="1:18" s="4" customFormat="1" ht="87" customHeight="1">
      <c r="A132" s="22">
        <v>129</v>
      </c>
      <c r="B132" s="57" t="s">
        <v>343</v>
      </c>
      <c r="C132" s="30" t="s">
        <v>21</v>
      </c>
      <c r="D132" s="57" t="s">
        <v>22</v>
      </c>
      <c r="E132" s="57" t="s">
        <v>23</v>
      </c>
      <c r="F132" s="57" t="s">
        <v>121</v>
      </c>
      <c r="G132" s="57" t="s">
        <v>25</v>
      </c>
      <c r="H132" s="57">
        <v>4</v>
      </c>
      <c r="I132" s="57" t="s">
        <v>80</v>
      </c>
      <c r="J132" s="57" t="s">
        <v>81</v>
      </c>
      <c r="K132" s="74" t="s">
        <v>356</v>
      </c>
      <c r="L132" s="74" t="s">
        <v>357</v>
      </c>
      <c r="M132" s="57" t="s">
        <v>25</v>
      </c>
      <c r="N132" s="57" t="s">
        <v>30</v>
      </c>
      <c r="O132" s="30" t="s">
        <v>31</v>
      </c>
      <c r="P132" s="57" t="s">
        <v>32</v>
      </c>
      <c r="Q132" s="57" t="s">
        <v>347</v>
      </c>
      <c r="R132" s="79"/>
    </row>
    <row r="133" spans="1:18" s="4" customFormat="1" ht="58" customHeight="1">
      <c r="A133" s="22">
        <v>130</v>
      </c>
      <c r="B133" s="57" t="s">
        <v>343</v>
      </c>
      <c r="C133" s="30" t="s">
        <v>21</v>
      </c>
      <c r="D133" s="57" t="s">
        <v>22</v>
      </c>
      <c r="E133" s="57" t="s">
        <v>23</v>
      </c>
      <c r="F133" s="57" t="s">
        <v>165</v>
      </c>
      <c r="G133" s="57" t="s">
        <v>25</v>
      </c>
      <c r="H133" s="57">
        <v>1</v>
      </c>
      <c r="I133" s="30" t="s">
        <v>26</v>
      </c>
      <c r="J133" s="30" t="s">
        <v>27</v>
      </c>
      <c r="K133" s="84" t="s">
        <v>358</v>
      </c>
      <c r="L133" s="74" t="s">
        <v>359</v>
      </c>
      <c r="M133" s="57" t="s">
        <v>25</v>
      </c>
      <c r="N133" s="57" t="s">
        <v>30</v>
      </c>
      <c r="O133" s="30" t="s">
        <v>31</v>
      </c>
      <c r="P133" s="57" t="s">
        <v>32</v>
      </c>
      <c r="Q133" s="57" t="s">
        <v>347</v>
      </c>
      <c r="R133" s="79"/>
    </row>
    <row r="134" spans="1:18" s="4" customFormat="1" ht="72" customHeight="1">
      <c r="A134" s="22">
        <v>131</v>
      </c>
      <c r="B134" s="57" t="s">
        <v>343</v>
      </c>
      <c r="C134" s="30" t="s">
        <v>21</v>
      </c>
      <c r="D134" s="30" t="s">
        <v>22</v>
      </c>
      <c r="E134" s="57" t="s">
        <v>23</v>
      </c>
      <c r="F134" s="57" t="s">
        <v>360</v>
      </c>
      <c r="G134" s="57" t="s">
        <v>25</v>
      </c>
      <c r="H134" s="57">
        <v>2</v>
      </c>
      <c r="I134" s="30" t="s">
        <v>80</v>
      </c>
      <c r="J134" s="30" t="s">
        <v>81</v>
      </c>
      <c r="K134" s="74" t="s">
        <v>149</v>
      </c>
      <c r="L134" s="74" t="s">
        <v>361</v>
      </c>
      <c r="M134" s="57" t="s">
        <v>25</v>
      </c>
      <c r="N134" s="57" t="s">
        <v>30</v>
      </c>
      <c r="O134" s="30" t="s">
        <v>31</v>
      </c>
      <c r="P134" s="57" t="s">
        <v>32</v>
      </c>
      <c r="Q134" s="57" t="s">
        <v>347</v>
      </c>
      <c r="R134" s="79"/>
    </row>
    <row r="135" spans="1:18" s="4" customFormat="1" ht="52" customHeight="1">
      <c r="A135" s="22">
        <v>132</v>
      </c>
      <c r="B135" s="57" t="s">
        <v>343</v>
      </c>
      <c r="C135" s="30" t="s">
        <v>21</v>
      </c>
      <c r="D135" s="57" t="s">
        <v>22</v>
      </c>
      <c r="E135" s="57" t="s">
        <v>23</v>
      </c>
      <c r="F135" s="57" t="s">
        <v>362</v>
      </c>
      <c r="G135" s="57" t="s">
        <v>60</v>
      </c>
      <c r="H135" s="57">
        <v>1</v>
      </c>
      <c r="I135" s="30" t="s">
        <v>26</v>
      </c>
      <c r="J135" s="30" t="s">
        <v>27</v>
      </c>
      <c r="K135" s="74" t="s">
        <v>117</v>
      </c>
      <c r="L135" s="74" t="s">
        <v>363</v>
      </c>
      <c r="M135" s="57" t="s">
        <v>60</v>
      </c>
      <c r="N135" s="57" t="s">
        <v>30</v>
      </c>
      <c r="O135" s="57" t="s">
        <v>31</v>
      </c>
      <c r="P135" s="22" t="s">
        <v>32</v>
      </c>
      <c r="Q135" s="57" t="s">
        <v>347</v>
      </c>
      <c r="R135" s="79"/>
    </row>
    <row r="136" spans="1:18" s="4" customFormat="1" ht="61" customHeight="1">
      <c r="A136" s="22">
        <v>133</v>
      </c>
      <c r="B136" s="57" t="s">
        <v>343</v>
      </c>
      <c r="C136" s="30" t="s">
        <v>21</v>
      </c>
      <c r="D136" s="57" t="s">
        <v>22</v>
      </c>
      <c r="E136" s="46" t="s">
        <v>23</v>
      </c>
      <c r="F136" s="46" t="s">
        <v>152</v>
      </c>
      <c r="G136" s="46" t="s">
        <v>25</v>
      </c>
      <c r="H136" s="46">
        <v>2</v>
      </c>
      <c r="I136" s="46" t="s">
        <v>80</v>
      </c>
      <c r="J136" s="46" t="s">
        <v>81</v>
      </c>
      <c r="K136" s="41" t="s">
        <v>364</v>
      </c>
      <c r="L136" s="74" t="s">
        <v>365</v>
      </c>
      <c r="M136" s="57" t="s">
        <v>25</v>
      </c>
      <c r="N136" s="57" t="s">
        <v>30</v>
      </c>
      <c r="O136" s="30" t="s">
        <v>31</v>
      </c>
      <c r="P136" s="22" t="s">
        <v>32</v>
      </c>
      <c r="Q136" s="57" t="s">
        <v>347</v>
      </c>
      <c r="R136" s="45"/>
    </row>
    <row r="137" spans="1:18" s="4" customFormat="1" ht="61" customHeight="1">
      <c r="A137" s="22">
        <v>134</v>
      </c>
      <c r="B137" s="57" t="s">
        <v>343</v>
      </c>
      <c r="C137" s="30" t="s">
        <v>21</v>
      </c>
      <c r="D137" s="57" t="s">
        <v>22</v>
      </c>
      <c r="E137" s="57" t="s">
        <v>23</v>
      </c>
      <c r="F137" s="57" t="s">
        <v>366</v>
      </c>
      <c r="G137" s="57" t="s">
        <v>25</v>
      </c>
      <c r="H137" s="57">
        <v>2</v>
      </c>
      <c r="I137" s="57" t="s">
        <v>80</v>
      </c>
      <c r="J137" s="57" t="s">
        <v>81</v>
      </c>
      <c r="K137" s="74" t="s">
        <v>367</v>
      </c>
      <c r="L137" s="74" t="s">
        <v>368</v>
      </c>
      <c r="M137" s="57" t="s">
        <v>25</v>
      </c>
      <c r="N137" s="57" t="s">
        <v>30</v>
      </c>
      <c r="O137" s="30" t="s">
        <v>31</v>
      </c>
      <c r="P137" s="57" t="s">
        <v>32</v>
      </c>
      <c r="Q137" s="57" t="s">
        <v>347</v>
      </c>
      <c r="R137" s="79"/>
    </row>
    <row r="138" spans="1:18" s="4" customFormat="1" ht="67" customHeight="1">
      <c r="A138" s="22">
        <v>135</v>
      </c>
      <c r="B138" s="57" t="s">
        <v>343</v>
      </c>
      <c r="C138" s="30" t="s">
        <v>21</v>
      </c>
      <c r="D138" s="30" t="s">
        <v>22</v>
      </c>
      <c r="E138" s="30" t="s">
        <v>23</v>
      </c>
      <c r="F138" s="30" t="s">
        <v>369</v>
      </c>
      <c r="G138" s="30" t="s">
        <v>25</v>
      </c>
      <c r="H138" s="80">
        <v>2</v>
      </c>
      <c r="I138" s="30" t="s">
        <v>80</v>
      </c>
      <c r="J138" s="57" t="s">
        <v>81</v>
      </c>
      <c r="K138" s="84" t="s">
        <v>370</v>
      </c>
      <c r="L138" s="84" t="s">
        <v>371</v>
      </c>
      <c r="M138" s="57" t="s">
        <v>25</v>
      </c>
      <c r="N138" s="57" t="s">
        <v>30</v>
      </c>
      <c r="O138" s="30" t="s">
        <v>31</v>
      </c>
      <c r="P138" s="57" t="s">
        <v>32</v>
      </c>
      <c r="Q138" s="57" t="s">
        <v>347</v>
      </c>
      <c r="R138" s="79"/>
    </row>
    <row r="139" spans="1:18" s="4" customFormat="1" ht="71" customHeight="1">
      <c r="A139" s="22">
        <v>136</v>
      </c>
      <c r="B139" s="57" t="s">
        <v>343</v>
      </c>
      <c r="C139" s="30" t="s">
        <v>21</v>
      </c>
      <c r="D139" s="30" t="s">
        <v>22</v>
      </c>
      <c r="E139" s="57" t="s">
        <v>23</v>
      </c>
      <c r="F139" s="57" t="s">
        <v>372</v>
      </c>
      <c r="G139" s="57" t="s">
        <v>25</v>
      </c>
      <c r="H139" s="57">
        <v>1</v>
      </c>
      <c r="I139" s="30" t="s">
        <v>80</v>
      </c>
      <c r="J139" s="30"/>
      <c r="K139" s="74" t="s">
        <v>82</v>
      </c>
      <c r="L139" s="74" t="s">
        <v>373</v>
      </c>
      <c r="M139" s="57" t="s">
        <v>25</v>
      </c>
      <c r="N139" s="57" t="s">
        <v>30</v>
      </c>
      <c r="O139" s="30" t="s">
        <v>31</v>
      </c>
      <c r="P139" s="57" t="s">
        <v>32</v>
      </c>
      <c r="Q139" s="57" t="s">
        <v>347</v>
      </c>
      <c r="R139" s="30" t="s">
        <v>84</v>
      </c>
    </row>
    <row r="140" spans="1:18" s="4" customFormat="1" ht="62" customHeight="1">
      <c r="A140" s="22">
        <v>137</v>
      </c>
      <c r="B140" s="57" t="s">
        <v>343</v>
      </c>
      <c r="C140" s="30" t="s">
        <v>21</v>
      </c>
      <c r="D140" s="30" t="s">
        <v>22</v>
      </c>
      <c r="E140" s="30" t="s">
        <v>23</v>
      </c>
      <c r="F140" s="30" t="s">
        <v>137</v>
      </c>
      <c r="G140" s="57" t="s">
        <v>138</v>
      </c>
      <c r="H140" s="57">
        <v>2</v>
      </c>
      <c r="I140" s="30" t="s">
        <v>80</v>
      </c>
      <c r="J140" s="30" t="s">
        <v>81</v>
      </c>
      <c r="K140" s="74" t="s">
        <v>267</v>
      </c>
      <c r="L140" s="74" t="s">
        <v>374</v>
      </c>
      <c r="M140" s="57" t="s">
        <v>138</v>
      </c>
      <c r="N140" s="57" t="s">
        <v>30</v>
      </c>
      <c r="O140" s="30" t="s">
        <v>31</v>
      </c>
      <c r="P140" s="57" t="s">
        <v>32</v>
      </c>
      <c r="Q140" s="57" t="s">
        <v>347</v>
      </c>
      <c r="R140" s="79"/>
    </row>
    <row r="141" spans="1:18" s="4" customFormat="1" ht="48">
      <c r="A141" s="22">
        <v>138</v>
      </c>
      <c r="B141" s="57" t="s">
        <v>343</v>
      </c>
      <c r="C141" s="30" t="s">
        <v>21</v>
      </c>
      <c r="D141" s="57" t="s">
        <v>22</v>
      </c>
      <c r="E141" s="57" t="s">
        <v>23</v>
      </c>
      <c r="F141" s="57" t="s">
        <v>141</v>
      </c>
      <c r="G141" s="57" t="s">
        <v>138</v>
      </c>
      <c r="H141" s="57">
        <v>1</v>
      </c>
      <c r="I141" s="30" t="s">
        <v>80</v>
      </c>
      <c r="J141" s="30" t="s">
        <v>81</v>
      </c>
      <c r="K141" s="74" t="s">
        <v>267</v>
      </c>
      <c r="L141" s="74" t="s">
        <v>375</v>
      </c>
      <c r="M141" s="57" t="s">
        <v>138</v>
      </c>
      <c r="N141" s="57" t="s">
        <v>30</v>
      </c>
      <c r="O141" s="30" t="s">
        <v>31</v>
      </c>
      <c r="P141" s="57" t="s">
        <v>32</v>
      </c>
      <c r="Q141" s="57" t="s">
        <v>347</v>
      </c>
      <c r="R141" s="79"/>
    </row>
    <row r="142" spans="1:18" s="4" customFormat="1" ht="60">
      <c r="A142" s="22">
        <v>139</v>
      </c>
      <c r="B142" s="81" t="s">
        <v>376</v>
      </c>
      <c r="C142" s="73" t="s">
        <v>21</v>
      </c>
      <c r="D142" s="81" t="s">
        <v>22</v>
      </c>
      <c r="E142" s="22" t="s">
        <v>276</v>
      </c>
      <c r="F142" s="22" t="s">
        <v>377</v>
      </c>
      <c r="G142" s="22" t="s">
        <v>25</v>
      </c>
      <c r="H142" s="22">
        <v>1</v>
      </c>
      <c r="I142" s="22" t="s">
        <v>80</v>
      </c>
      <c r="J142" s="85"/>
      <c r="K142" s="29" t="s">
        <v>378</v>
      </c>
      <c r="L142" s="29" t="s">
        <v>379</v>
      </c>
      <c r="M142" s="42" t="s">
        <v>280</v>
      </c>
      <c r="N142" s="42" t="s">
        <v>226</v>
      </c>
      <c r="O142" s="30" t="s">
        <v>31</v>
      </c>
      <c r="P142" s="22"/>
      <c r="Q142" s="22" t="s">
        <v>380</v>
      </c>
      <c r="R142" s="22" t="s">
        <v>40</v>
      </c>
    </row>
    <row r="143" spans="1:18" s="4" customFormat="1" ht="80" customHeight="1">
      <c r="A143" s="22">
        <v>140</v>
      </c>
      <c r="B143" s="81" t="s">
        <v>376</v>
      </c>
      <c r="C143" s="73" t="s">
        <v>21</v>
      </c>
      <c r="D143" s="81" t="s">
        <v>22</v>
      </c>
      <c r="E143" s="22" t="s">
        <v>220</v>
      </c>
      <c r="F143" s="22" t="s">
        <v>381</v>
      </c>
      <c r="G143" s="22" t="s">
        <v>25</v>
      </c>
      <c r="H143" s="22">
        <v>1</v>
      </c>
      <c r="I143" s="22" t="s">
        <v>80</v>
      </c>
      <c r="J143" s="22" t="s">
        <v>81</v>
      </c>
      <c r="K143" s="29" t="s">
        <v>378</v>
      </c>
      <c r="L143" s="29" t="s">
        <v>382</v>
      </c>
      <c r="M143" s="22" t="s">
        <v>280</v>
      </c>
      <c r="N143" s="22" t="s">
        <v>226</v>
      </c>
      <c r="O143" s="30" t="s">
        <v>31</v>
      </c>
      <c r="P143" s="22"/>
      <c r="Q143" s="22" t="s">
        <v>380</v>
      </c>
      <c r="R143" s="22" t="s">
        <v>40</v>
      </c>
    </row>
    <row r="144" spans="1:18" s="4" customFormat="1" ht="70" customHeight="1">
      <c r="A144" s="22">
        <v>141</v>
      </c>
      <c r="B144" s="81" t="s">
        <v>376</v>
      </c>
      <c r="C144" s="73" t="s">
        <v>21</v>
      </c>
      <c r="D144" s="81" t="s">
        <v>22</v>
      </c>
      <c r="E144" s="22" t="s">
        <v>23</v>
      </c>
      <c r="F144" s="22" t="s">
        <v>119</v>
      </c>
      <c r="G144" s="22" t="s">
        <v>25</v>
      </c>
      <c r="H144" s="22">
        <v>1</v>
      </c>
      <c r="I144" s="22" t="s">
        <v>26</v>
      </c>
      <c r="J144" s="22" t="s">
        <v>27</v>
      </c>
      <c r="K144" s="29" t="s">
        <v>383</v>
      </c>
      <c r="L144" s="29" t="s">
        <v>384</v>
      </c>
      <c r="M144" s="81" t="s">
        <v>280</v>
      </c>
      <c r="N144" s="23" t="s">
        <v>226</v>
      </c>
      <c r="O144" s="30" t="s">
        <v>31</v>
      </c>
      <c r="P144" s="22"/>
      <c r="Q144" s="22" t="s">
        <v>380</v>
      </c>
      <c r="R144" s="22" t="s">
        <v>40</v>
      </c>
    </row>
    <row r="145" spans="1:18" s="4" customFormat="1" ht="76" customHeight="1">
      <c r="A145" s="22">
        <v>142</v>
      </c>
      <c r="B145" s="81" t="s">
        <v>376</v>
      </c>
      <c r="C145" s="73" t="s">
        <v>21</v>
      </c>
      <c r="D145" s="81" t="s">
        <v>22</v>
      </c>
      <c r="E145" s="22" t="s">
        <v>23</v>
      </c>
      <c r="F145" s="22" t="s">
        <v>385</v>
      </c>
      <c r="G145" s="22" t="s">
        <v>60</v>
      </c>
      <c r="H145" s="22">
        <v>1</v>
      </c>
      <c r="I145" s="22" t="s">
        <v>386</v>
      </c>
      <c r="J145" s="22"/>
      <c r="K145" s="29" t="s">
        <v>387</v>
      </c>
      <c r="L145" s="29" t="s">
        <v>83</v>
      </c>
      <c r="M145" s="22" t="s">
        <v>60</v>
      </c>
      <c r="N145" s="23" t="s">
        <v>30</v>
      </c>
      <c r="O145" s="30" t="s">
        <v>31</v>
      </c>
      <c r="P145" s="22" t="s">
        <v>32</v>
      </c>
      <c r="Q145" s="22" t="s">
        <v>380</v>
      </c>
      <c r="R145" s="22" t="s">
        <v>84</v>
      </c>
    </row>
    <row r="146" spans="1:18" s="4" customFormat="1" ht="53" customHeight="1">
      <c r="A146" s="22">
        <v>143</v>
      </c>
      <c r="B146" s="81" t="s">
        <v>388</v>
      </c>
      <c r="C146" s="73" t="s">
        <v>21</v>
      </c>
      <c r="D146" s="81" t="s">
        <v>22</v>
      </c>
      <c r="E146" s="22" t="s">
        <v>23</v>
      </c>
      <c r="F146" s="22" t="s">
        <v>389</v>
      </c>
      <c r="G146" s="22" t="s">
        <v>173</v>
      </c>
      <c r="H146" s="22">
        <v>1</v>
      </c>
      <c r="I146" s="22" t="s">
        <v>26</v>
      </c>
      <c r="J146" s="22" t="s">
        <v>27</v>
      </c>
      <c r="K146" s="29" t="s">
        <v>390</v>
      </c>
      <c r="L146" s="29"/>
      <c r="M146" s="22" t="s">
        <v>173</v>
      </c>
      <c r="N146" s="22" t="s">
        <v>30</v>
      </c>
      <c r="O146" s="23" t="s">
        <v>31</v>
      </c>
      <c r="P146" s="22" t="s">
        <v>32</v>
      </c>
      <c r="Q146" s="22" t="s">
        <v>391</v>
      </c>
      <c r="R146" s="45"/>
    </row>
    <row r="147" spans="1:18" s="4" customFormat="1" ht="49" customHeight="1">
      <c r="A147" s="22">
        <v>144</v>
      </c>
      <c r="B147" s="81" t="s">
        <v>388</v>
      </c>
      <c r="C147" s="73" t="s">
        <v>21</v>
      </c>
      <c r="D147" s="81" t="s">
        <v>22</v>
      </c>
      <c r="E147" s="22" t="s">
        <v>23</v>
      </c>
      <c r="F147" s="22" t="s">
        <v>392</v>
      </c>
      <c r="G147" s="22" t="s">
        <v>173</v>
      </c>
      <c r="H147" s="22">
        <v>1</v>
      </c>
      <c r="I147" s="22" t="s">
        <v>26</v>
      </c>
      <c r="J147" s="22" t="s">
        <v>27</v>
      </c>
      <c r="K147" s="29" t="s">
        <v>393</v>
      </c>
      <c r="L147" s="29"/>
      <c r="M147" s="22" t="s">
        <v>173</v>
      </c>
      <c r="N147" s="22" t="s">
        <v>30</v>
      </c>
      <c r="O147" s="23" t="s">
        <v>31</v>
      </c>
      <c r="P147" s="22" t="s">
        <v>32</v>
      </c>
      <c r="Q147" s="22" t="s">
        <v>391</v>
      </c>
      <c r="R147" s="45"/>
    </row>
    <row r="148" spans="1:18" s="1" customFormat="1" ht="48" customHeight="1">
      <c r="A148" s="22">
        <v>145</v>
      </c>
      <c r="B148" s="23" t="s">
        <v>394</v>
      </c>
      <c r="C148" s="23" t="s">
        <v>21</v>
      </c>
      <c r="D148" s="26" t="s">
        <v>22</v>
      </c>
      <c r="E148" s="26" t="s">
        <v>23</v>
      </c>
      <c r="F148" s="22" t="s">
        <v>395</v>
      </c>
      <c r="G148" s="22" t="s">
        <v>60</v>
      </c>
      <c r="H148" s="22">
        <v>1</v>
      </c>
      <c r="I148" s="22" t="s">
        <v>80</v>
      </c>
      <c r="J148" s="22"/>
      <c r="K148" s="29" t="s">
        <v>396</v>
      </c>
      <c r="L148" s="40" t="s">
        <v>397</v>
      </c>
      <c r="M148" s="22" t="s">
        <v>60</v>
      </c>
      <c r="N148" s="22" t="s">
        <v>30</v>
      </c>
      <c r="O148" s="30" t="s">
        <v>31</v>
      </c>
      <c r="P148" s="22" t="s">
        <v>32</v>
      </c>
      <c r="Q148" s="23" t="s">
        <v>398</v>
      </c>
      <c r="R148" s="22"/>
    </row>
    <row r="149" spans="1:18" s="4" customFormat="1" ht="54" customHeight="1">
      <c r="A149" s="22">
        <v>146</v>
      </c>
      <c r="B149" s="22" t="s">
        <v>399</v>
      </c>
      <c r="C149" s="23" t="s">
        <v>21</v>
      </c>
      <c r="D149" s="26" t="s">
        <v>22</v>
      </c>
      <c r="E149" s="26" t="s">
        <v>23</v>
      </c>
      <c r="F149" s="57" t="s">
        <v>400</v>
      </c>
      <c r="G149" s="57" t="s">
        <v>60</v>
      </c>
      <c r="H149" s="57">
        <v>2</v>
      </c>
      <c r="I149" s="22" t="s">
        <v>80</v>
      </c>
      <c r="J149" s="22" t="s">
        <v>81</v>
      </c>
      <c r="K149" s="84" t="s">
        <v>401</v>
      </c>
      <c r="L149" s="84" t="s">
        <v>402</v>
      </c>
      <c r="M149" s="57" t="s">
        <v>60</v>
      </c>
      <c r="N149" s="22" t="s">
        <v>403</v>
      </c>
      <c r="O149" s="30" t="s">
        <v>31</v>
      </c>
      <c r="P149" s="22" t="s">
        <v>32</v>
      </c>
      <c r="Q149" s="22" t="s">
        <v>404</v>
      </c>
      <c r="R149" s="23" t="s">
        <v>405</v>
      </c>
    </row>
    <row r="150" spans="1:18" s="4" customFormat="1" ht="55" customHeight="1">
      <c r="A150" s="22">
        <v>147</v>
      </c>
      <c r="B150" s="22" t="s">
        <v>399</v>
      </c>
      <c r="C150" s="23" t="s">
        <v>21</v>
      </c>
      <c r="D150" s="26" t="s">
        <v>22</v>
      </c>
      <c r="E150" s="26" t="s">
        <v>23</v>
      </c>
      <c r="F150" s="22" t="s">
        <v>406</v>
      </c>
      <c r="G150" s="22" t="s">
        <v>138</v>
      </c>
      <c r="H150" s="22">
        <v>2</v>
      </c>
      <c r="I150" s="22" t="s">
        <v>80</v>
      </c>
      <c r="J150" s="22" t="s">
        <v>81</v>
      </c>
      <c r="K150" s="29" t="s">
        <v>142</v>
      </c>
      <c r="L150" s="29" t="s">
        <v>407</v>
      </c>
      <c r="M150" s="22" t="s">
        <v>138</v>
      </c>
      <c r="N150" s="22" t="s">
        <v>403</v>
      </c>
      <c r="O150" s="30" t="s">
        <v>31</v>
      </c>
      <c r="P150" s="22" t="s">
        <v>32</v>
      </c>
      <c r="Q150" s="22" t="s">
        <v>404</v>
      </c>
      <c r="R150" s="23" t="s">
        <v>405</v>
      </c>
    </row>
    <row r="151" spans="1:18" s="4" customFormat="1" ht="60" customHeight="1">
      <c r="A151" s="22">
        <v>148</v>
      </c>
      <c r="B151" s="22" t="s">
        <v>399</v>
      </c>
      <c r="C151" s="23" t="s">
        <v>21</v>
      </c>
      <c r="D151" s="26" t="s">
        <v>22</v>
      </c>
      <c r="E151" s="26" t="s">
        <v>23</v>
      </c>
      <c r="F151" s="22" t="s">
        <v>408</v>
      </c>
      <c r="G151" s="22" t="s">
        <v>25</v>
      </c>
      <c r="H151" s="22">
        <v>2</v>
      </c>
      <c r="I151" s="22" t="s">
        <v>80</v>
      </c>
      <c r="J151" s="22" t="s">
        <v>81</v>
      </c>
      <c r="K151" s="29" t="s">
        <v>409</v>
      </c>
      <c r="L151" s="74" t="s">
        <v>410</v>
      </c>
      <c r="M151" s="22" t="s">
        <v>25</v>
      </c>
      <c r="N151" s="22" t="s">
        <v>403</v>
      </c>
      <c r="O151" s="30" t="s">
        <v>31</v>
      </c>
      <c r="P151" s="22" t="s">
        <v>32</v>
      </c>
      <c r="Q151" s="22" t="s">
        <v>404</v>
      </c>
      <c r="R151" s="23" t="s">
        <v>405</v>
      </c>
    </row>
    <row r="152" spans="1:18" s="4" customFormat="1" ht="62" customHeight="1">
      <c r="A152" s="22">
        <v>149</v>
      </c>
      <c r="B152" s="22" t="s">
        <v>399</v>
      </c>
      <c r="C152" s="23" t="s">
        <v>21</v>
      </c>
      <c r="D152" s="26" t="s">
        <v>22</v>
      </c>
      <c r="E152" s="26" t="s">
        <v>23</v>
      </c>
      <c r="F152" s="22" t="s">
        <v>411</v>
      </c>
      <c r="G152" s="57" t="s">
        <v>25</v>
      </c>
      <c r="H152" s="22">
        <v>1</v>
      </c>
      <c r="I152" s="22" t="s">
        <v>80</v>
      </c>
      <c r="J152" s="22" t="s">
        <v>81</v>
      </c>
      <c r="K152" s="72" t="s">
        <v>412</v>
      </c>
      <c r="L152" s="72" t="s">
        <v>413</v>
      </c>
      <c r="M152" s="57" t="s">
        <v>25</v>
      </c>
      <c r="N152" s="22" t="s">
        <v>403</v>
      </c>
      <c r="O152" s="30" t="s">
        <v>31</v>
      </c>
      <c r="P152" s="22" t="s">
        <v>32</v>
      </c>
      <c r="Q152" s="22" t="s">
        <v>404</v>
      </c>
      <c r="R152" s="23" t="s">
        <v>405</v>
      </c>
    </row>
    <row r="153" spans="1:18" s="6" customFormat="1" ht="96">
      <c r="A153" s="22">
        <v>150</v>
      </c>
      <c r="B153" s="50" t="s">
        <v>414</v>
      </c>
      <c r="C153" s="50" t="s">
        <v>415</v>
      </c>
      <c r="D153" s="22" t="s">
        <v>22</v>
      </c>
      <c r="E153" s="23" t="s">
        <v>23</v>
      </c>
      <c r="F153" s="23" t="s">
        <v>416</v>
      </c>
      <c r="G153" s="57" t="s">
        <v>25</v>
      </c>
      <c r="H153" s="50">
        <v>2</v>
      </c>
      <c r="I153" s="49" t="s">
        <v>80</v>
      </c>
      <c r="J153" s="49" t="s">
        <v>81</v>
      </c>
      <c r="K153" s="86" t="s">
        <v>349</v>
      </c>
      <c r="L153" s="35" t="s">
        <v>417</v>
      </c>
      <c r="M153" s="64" t="s">
        <v>25</v>
      </c>
      <c r="N153" s="50" t="s">
        <v>30</v>
      </c>
      <c r="O153" s="61" t="s">
        <v>31</v>
      </c>
      <c r="P153" s="50" t="s">
        <v>32</v>
      </c>
      <c r="Q153" s="50" t="s">
        <v>418</v>
      </c>
      <c r="R153" s="50"/>
    </row>
    <row r="154" spans="1:18" s="6" customFormat="1" ht="46" customHeight="1">
      <c r="A154" s="22">
        <v>151</v>
      </c>
      <c r="B154" s="22" t="s">
        <v>419</v>
      </c>
      <c r="C154" s="23" t="s">
        <v>420</v>
      </c>
      <c r="D154" s="23" t="s">
        <v>22</v>
      </c>
      <c r="E154" s="23" t="s">
        <v>23</v>
      </c>
      <c r="F154" s="22" t="s">
        <v>421</v>
      </c>
      <c r="G154" s="23" t="s">
        <v>25</v>
      </c>
      <c r="H154" s="26">
        <v>1</v>
      </c>
      <c r="I154" s="23" t="s">
        <v>80</v>
      </c>
      <c r="J154" s="23" t="s">
        <v>81</v>
      </c>
      <c r="K154" s="32" t="s">
        <v>422</v>
      </c>
      <c r="L154" s="63" t="s">
        <v>423</v>
      </c>
      <c r="M154" s="64" t="s">
        <v>25</v>
      </c>
      <c r="N154" s="64" t="s">
        <v>30</v>
      </c>
      <c r="O154" s="61" t="s">
        <v>31</v>
      </c>
      <c r="P154" s="22" t="s">
        <v>32</v>
      </c>
      <c r="Q154" s="22" t="s">
        <v>424</v>
      </c>
      <c r="R154" s="22"/>
    </row>
    <row r="155" spans="1:18" s="9" customFormat="1" ht="60">
      <c r="A155" s="22">
        <v>152</v>
      </c>
      <c r="B155" s="82" t="s">
        <v>425</v>
      </c>
      <c r="C155" s="82" t="s">
        <v>420</v>
      </c>
      <c r="D155" s="82" t="s">
        <v>22</v>
      </c>
      <c r="E155" s="82" t="s">
        <v>23</v>
      </c>
      <c r="F155" s="82" t="s">
        <v>426</v>
      </c>
      <c r="G155" s="82" t="s">
        <v>25</v>
      </c>
      <c r="H155" s="83">
        <v>1</v>
      </c>
      <c r="I155" s="82" t="s">
        <v>80</v>
      </c>
      <c r="J155" s="82" t="s">
        <v>81</v>
      </c>
      <c r="K155" s="87" t="s">
        <v>427</v>
      </c>
      <c r="L155" s="88" t="s">
        <v>423</v>
      </c>
      <c r="M155" s="89" t="s">
        <v>25</v>
      </c>
      <c r="N155" s="89" t="s">
        <v>30</v>
      </c>
      <c r="O155" s="82" t="s">
        <v>31</v>
      </c>
      <c r="P155" s="22" t="s">
        <v>32</v>
      </c>
      <c r="Q155" s="89" t="s">
        <v>428</v>
      </c>
      <c r="R155" s="89"/>
    </row>
  </sheetData>
  <autoFilter ref="A3:HI163"/>
  <mergeCells count="2">
    <mergeCell ref="A1:B1"/>
    <mergeCell ref="A2:R2"/>
  </mergeCells>
  <conditionalFormatting sqref="L21">
    <cfRule type="containsText" priority="19" dxfId="0" operator="containsText" text="本岗位仅限">
      <formula>NOT(ISERROR(SEARCH("本岗位仅限",L21)))</formula>
    </cfRule>
    <cfRule type="cellIs" priority="20" dxfId="0" operator="equal">
      <formula>"本岗位仅限应届毕业生"</formula>
    </cfRule>
    <cfRule type="containsText" priority="21" dxfId="0" operator="containsText" text="本岗位仅限">
      <formula>NOT(ISERROR(SEARCH("本岗位仅限",L21)))</formula>
    </cfRule>
    <cfRule type="cellIs" priority="22" dxfId="0" operator="equal">
      <formula>"本岗位仅限应届毕业生"</formula>
    </cfRule>
    <cfRule type="containsText" priority="23" dxfId="0" operator="containsText" text="本岗位仅限">
      <formula>NOT(ISERROR(SEARCH("本岗位仅限",L21)))</formula>
    </cfRule>
    <cfRule type="cellIs" priority="24" dxfId="0" operator="equal">
      <formula>"本岗位仅限应届毕业生"</formula>
    </cfRule>
    <cfRule type="containsText" priority="25" dxfId="0" operator="containsText" text="本岗位仅限">
      <formula>NOT(ISERROR(SEARCH("本岗位仅限",L21)))</formula>
    </cfRule>
    <cfRule type="cellIs" priority="26" dxfId="0" operator="equal">
      <formula>"本岗位仅限应届毕业生"</formula>
    </cfRule>
  </conditionalFormatting>
  <conditionalFormatting sqref="L25">
    <cfRule type="containsText" priority="273" dxfId="0" operator="containsText" text="本岗位仅限">
      <formula>NOT(ISERROR(SEARCH("本岗位仅限",L25)))</formula>
    </cfRule>
    <cfRule type="cellIs" priority="274" dxfId="0" operator="equal">
      <formula>"本岗位仅限应届毕业生"</formula>
    </cfRule>
    <cfRule type="containsText" priority="275" dxfId="0" operator="containsText" text="本岗位仅限">
      <formula>NOT(ISERROR(SEARCH("本岗位仅限",L25)))</formula>
    </cfRule>
    <cfRule type="cellIs" priority="276" dxfId="0" operator="equal">
      <formula>"本岗位仅限应届毕业生"</formula>
    </cfRule>
    <cfRule type="containsText" priority="277" dxfId="0" operator="containsText" text="本岗位仅限">
      <formula>NOT(ISERROR(SEARCH("本岗位仅限",L25)))</formula>
    </cfRule>
    <cfRule type="cellIs" priority="278" dxfId="0" operator="equal">
      <formula>"本岗位仅限应届毕业生"</formula>
    </cfRule>
    <cfRule type="containsText" priority="279" dxfId="0" operator="containsText" text="本岗位仅限">
      <formula>NOT(ISERROR(SEARCH("本岗位仅限",L25)))</formula>
    </cfRule>
    <cfRule type="cellIs" priority="280" dxfId="0" operator="equal">
      <formula>"本岗位仅限应届毕业生"</formula>
    </cfRule>
  </conditionalFormatting>
  <conditionalFormatting sqref="L26">
    <cfRule type="containsText" priority="265" dxfId="0" operator="containsText" text="本岗位仅限">
      <formula>NOT(ISERROR(SEARCH("本岗位仅限",L26)))</formula>
    </cfRule>
    <cfRule type="cellIs" priority="266" dxfId="0" operator="equal">
      <formula>"本岗位仅限应届毕业生"</formula>
    </cfRule>
    <cfRule type="containsText" priority="267" dxfId="0" operator="containsText" text="本岗位仅限">
      <formula>NOT(ISERROR(SEARCH("本岗位仅限",L26)))</formula>
    </cfRule>
    <cfRule type="cellIs" priority="268" dxfId="0" operator="equal">
      <formula>"本岗位仅限应届毕业生"</formula>
    </cfRule>
    <cfRule type="containsText" priority="269" dxfId="0" operator="containsText" text="本岗位仅限">
      <formula>NOT(ISERROR(SEARCH("本岗位仅限",L26)))</formula>
    </cfRule>
    <cfRule type="cellIs" priority="270" dxfId="0" operator="equal">
      <formula>"本岗位仅限应届毕业生"</formula>
    </cfRule>
    <cfRule type="containsText" priority="271" dxfId="0" operator="containsText" text="本岗位仅限">
      <formula>NOT(ISERROR(SEARCH("本岗位仅限",L26)))</formula>
    </cfRule>
    <cfRule type="cellIs" priority="272" dxfId="0" operator="equal">
      <formula>"本岗位仅限应届毕业生"</formula>
    </cfRule>
  </conditionalFormatting>
  <conditionalFormatting sqref="L27">
    <cfRule type="containsText" priority="257" dxfId="0" operator="containsText" text="本岗位仅限">
      <formula>NOT(ISERROR(SEARCH("本岗位仅限",L27)))</formula>
    </cfRule>
    <cfRule type="cellIs" priority="258" dxfId="0" operator="equal">
      <formula>"本岗位仅限应届毕业生"</formula>
    </cfRule>
    <cfRule type="containsText" priority="259" dxfId="0" operator="containsText" text="本岗位仅限">
      <formula>NOT(ISERROR(SEARCH("本岗位仅限",L27)))</formula>
    </cfRule>
    <cfRule type="cellIs" priority="260" dxfId="0" operator="equal">
      <formula>"本岗位仅限应届毕业生"</formula>
    </cfRule>
    <cfRule type="containsText" priority="261" dxfId="0" operator="containsText" text="本岗位仅限">
      <formula>NOT(ISERROR(SEARCH("本岗位仅限",L27)))</formula>
    </cfRule>
    <cfRule type="cellIs" priority="262" dxfId="0" operator="equal">
      <formula>"本岗位仅限应届毕业生"</formula>
    </cfRule>
    <cfRule type="containsText" priority="263" dxfId="0" operator="containsText" text="本岗位仅限">
      <formula>NOT(ISERROR(SEARCH("本岗位仅限",L27)))</formula>
    </cfRule>
    <cfRule type="cellIs" priority="264" dxfId="0" operator="equal">
      <formula>"本岗位仅限应届毕业生"</formula>
    </cfRule>
  </conditionalFormatting>
  <conditionalFormatting sqref="L31">
    <cfRule type="containsText" priority="255" dxfId="0" operator="containsText" text="本岗位仅限">
      <formula>NOT(ISERROR(SEARCH("本岗位仅限",L31)))</formula>
    </cfRule>
    <cfRule type="cellIs" priority="256" dxfId="0" operator="equal">
      <formula>"本岗位仅限应届毕业生"</formula>
    </cfRule>
  </conditionalFormatting>
  <conditionalFormatting sqref="L32">
    <cfRule type="containsText" priority="253" dxfId="0" operator="containsText" text="本岗位仅限">
      <formula>NOT(ISERROR(SEARCH("本岗位仅限",L32)))</formula>
    </cfRule>
    <cfRule type="cellIs" priority="254" dxfId="0" operator="equal">
      <formula>"本岗位仅限应届毕业生"</formula>
    </cfRule>
  </conditionalFormatting>
  <conditionalFormatting sqref="L33">
    <cfRule type="containsText" priority="251" dxfId="0" operator="containsText" text="本岗位仅限">
      <formula>NOT(ISERROR(SEARCH("本岗位仅限",L33)))</formula>
    </cfRule>
    <cfRule type="cellIs" priority="252" dxfId="0" operator="equal">
      <formula>"本岗位仅限应届毕业生"</formula>
    </cfRule>
  </conditionalFormatting>
  <conditionalFormatting sqref="L34">
    <cfRule type="containsText" priority="243" dxfId="0" operator="containsText" text="本岗位仅限">
      <formula>NOT(ISERROR(SEARCH("本岗位仅限",L34)))</formula>
    </cfRule>
    <cfRule type="cellIs" priority="244" dxfId="0" operator="equal">
      <formula>"本岗位仅限应届毕业生"</formula>
    </cfRule>
    <cfRule type="containsText" priority="245" dxfId="0" operator="containsText" text="本岗位仅限">
      <formula>NOT(ISERROR(SEARCH("本岗位仅限",L34)))</formula>
    </cfRule>
    <cfRule type="cellIs" priority="246" dxfId="0" operator="equal">
      <formula>"本岗位仅限应届毕业生"</formula>
    </cfRule>
    <cfRule type="containsText" priority="247" dxfId="0" operator="containsText" text="本岗位仅限">
      <formula>NOT(ISERROR(SEARCH("本岗位仅限",L34)))</formula>
    </cfRule>
    <cfRule type="cellIs" priority="248" dxfId="0" operator="equal">
      <formula>"本岗位仅限应届毕业生"</formula>
    </cfRule>
    <cfRule type="containsText" priority="249" dxfId="0" operator="containsText" text="本岗位仅限">
      <formula>NOT(ISERROR(SEARCH("本岗位仅限",L34)))</formula>
    </cfRule>
    <cfRule type="cellIs" priority="250" dxfId="0" operator="equal">
      <formula>"本岗位仅限应届毕业生"</formula>
    </cfRule>
  </conditionalFormatting>
  <conditionalFormatting sqref="L36">
    <cfRule type="containsText" priority="235" dxfId="0" operator="containsText" text="本岗位仅限">
      <formula>NOT(ISERROR(SEARCH("本岗位仅限",L36)))</formula>
    </cfRule>
    <cfRule type="cellIs" priority="236" dxfId="0" operator="equal">
      <formula>"本岗位仅限应届毕业生"</formula>
    </cfRule>
  </conditionalFormatting>
  <conditionalFormatting sqref="L39">
    <cfRule type="containsText" priority="225" dxfId="0" operator="containsText" text="本岗位仅限">
      <formula>NOT(ISERROR(SEARCH("本岗位仅限",L39)))</formula>
    </cfRule>
    <cfRule type="cellIs" priority="226" dxfId="0" operator="equal">
      <formula>"本岗位仅限应届毕业生"</formula>
    </cfRule>
  </conditionalFormatting>
  <conditionalFormatting sqref="L40">
    <cfRule type="containsText" priority="217" dxfId="0" operator="containsText" text="本岗位仅限">
      <formula>NOT(ISERROR(SEARCH("本岗位仅限",L40)))</formula>
    </cfRule>
    <cfRule type="cellIs" priority="218" dxfId="0" operator="equal">
      <formula>"本岗位仅限应届毕业生"</formula>
    </cfRule>
    <cfRule type="containsText" priority="219" dxfId="0" operator="containsText" text="本岗位仅限">
      <formula>NOT(ISERROR(SEARCH("本岗位仅限",L40)))</formula>
    </cfRule>
    <cfRule type="cellIs" priority="220" dxfId="0" operator="equal">
      <formula>"本岗位仅限应届毕业生"</formula>
    </cfRule>
    <cfRule type="containsText" priority="221" dxfId="0" operator="containsText" text="本岗位仅限">
      <formula>NOT(ISERROR(SEARCH("本岗位仅限",L40)))</formula>
    </cfRule>
    <cfRule type="cellIs" priority="222" dxfId="0" operator="equal">
      <formula>"本岗位仅限应届毕业生"</formula>
    </cfRule>
    <cfRule type="containsText" priority="223" dxfId="0" operator="containsText" text="本岗位仅限">
      <formula>NOT(ISERROR(SEARCH("本岗位仅限",L40)))</formula>
    </cfRule>
    <cfRule type="cellIs" priority="224" dxfId="0" operator="equal">
      <formula>"本岗位仅限应届毕业生"</formula>
    </cfRule>
  </conditionalFormatting>
  <conditionalFormatting sqref="L41">
    <cfRule type="cellIs" priority="16" dxfId="0" operator="equal">
      <formula>"本岗位仅限应届毕业生"</formula>
    </cfRule>
    <cfRule type="containsText" priority="15" dxfId="0" operator="containsText" text="本岗位仅限">
      <formula>NOT(ISERROR(SEARCH("本岗位仅限",L41)))</formula>
    </cfRule>
    <cfRule type="cellIs" priority="14" dxfId="0" operator="equal">
      <formula>"本岗位仅限应届毕业生"</formula>
    </cfRule>
    <cfRule type="containsText" priority="13" dxfId="0" operator="containsText" text="本岗位仅限">
      <formula>NOT(ISERROR(SEARCH("本岗位仅限",L41)))</formula>
    </cfRule>
    <cfRule type="cellIs" priority="12" dxfId="0" operator="equal">
      <formula>"本岗位仅限应届毕业生"</formula>
    </cfRule>
    <cfRule type="containsText" priority="11" dxfId="0" operator="containsText" text="本岗位仅限">
      <formula>NOT(ISERROR(SEARCH("本岗位仅限",L41)))</formula>
    </cfRule>
    <cfRule type="cellIs" priority="10" dxfId="0" operator="equal">
      <formula>"本岗位仅限应届毕业生"</formula>
    </cfRule>
    <cfRule type="containsText" priority="9" dxfId="0" operator="containsText" text="本岗位仅限">
      <formula>NOT(ISERROR(SEARCH("本岗位仅限",L41)))</formula>
    </cfRule>
  </conditionalFormatting>
  <conditionalFormatting sqref="L42">
    <cfRule type="cellIs" priority="8" dxfId="0" operator="equal">
      <formula>"本岗位仅限应届毕业生"</formula>
    </cfRule>
    <cfRule type="containsText" priority="7" dxfId="0" operator="containsText" text="本岗位仅限">
      <formula>NOT(ISERROR(SEARCH("本岗位仅限",L42)))</formula>
    </cfRule>
    <cfRule type="cellIs" priority="6" dxfId="0" operator="equal">
      <formula>"本岗位仅限应届毕业生"</formula>
    </cfRule>
    <cfRule type="containsText" priority="5" dxfId="0" operator="containsText" text="本岗位仅限">
      <formula>NOT(ISERROR(SEARCH("本岗位仅限",L42)))</formula>
    </cfRule>
    <cfRule type="cellIs" priority="4" dxfId="0" operator="equal">
      <formula>"本岗位仅限应届毕业生"</formula>
    </cfRule>
    <cfRule type="containsText" priority="3" dxfId="0" operator="containsText" text="本岗位仅限">
      <formula>NOT(ISERROR(SEARCH("本岗位仅限",L42)))</formula>
    </cfRule>
    <cfRule type="cellIs" priority="2" dxfId="0" operator="equal">
      <formula>"本岗位仅限应届毕业生"</formula>
    </cfRule>
    <cfRule type="containsText" priority="1" dxfId="0" operator="containsText" text="本岗位仅限">
      <formula>NOT(ISERROR(SEARCH("本岗位仅限",L42)))</formula>
    </cfRule>
  </conditionalFormatting>
  <conditionalFormatting sqref="L43">
    <cfRule type="containsText" priority="199" dxfId="0" operator="containsText" text="本岗位仅限">
      <formula>NOT(ISERROR(SEARCH("本岗位仅限",L43)))</formula>
    </cfRule>
    <cfRule type="cellIs" priority="200" dxfId="0" operator="equal">
      <formula>"本岗位仅限应届毕业生"</formula>
    </cfRule>
    <cfRule type="containsText" priority="201" dxfId="0" operator="containsText" text="本岗位仅限">
      <formula>NOT(ISERROR(SEARCH("本岗位仅限",L43)))</formula>
    </cfRule>
    <cfRule type="cellIs" priority="202" dxfId="0" operator="equal">
      <formula>"本岗位仅限应届毕业生"</formula>
    </cfRule>
    <cfRule type="containsText" priority="203" dxfId="0" operator="containsText" text="本岗位仅限">
      <formula>NOT(ISERROR(SEARCH("本岗位仅限",L43)))</formula>
    </cfRule>
    <cfRule type="cellIs" priority="204" dxfId="0" operator="equal">
      <formula>"本岗位仅限应届毕业生"</formula>
    </cfRule>
    <cfRule type="containsText" priority="205" dxfId="0" operator="containsText" text="本岗位仅限">
      <formula>NOT(ISERROR(SEARCH("本岗位仅限",L43)))</formula>
    </cfRule>
    <cfRule type="cellIs" priority="206" dxfId="0" operator="equal">
      <formula>"本岗位仅限应届毕业生"</formula>
    </cfRule>
    <cfRule type="containsText" priority="207" dxfId="0" operator="containsText" text="本岗位仅限">
      <formula>NOT(ISERROR(SEARCH("本岗位仅限",L43)))</formula>
    </cfRule>
    <cfRule type="cellIs" priority="208" dxfId="0" operator="equal">
      <formula>"本岗位仅限应届毕业生"</formula>
    </cfRule>
  </conditionalFormatting>
  <conditionalFormatting sqref="L44">
    <cfRule type="containsText" priority="191" dxfId="0" operator="containsText" text="本岗位仅限">
      <formula>NOT(ISERROR(SEARCH("本岗位仅限",L44)))</formula>
    </cfRule>
    <cfRule type="cellIs" priority="192" dxfId="0" operator="equal">
      <formula>"本岗位仅限应届毕业生"</formula>
    </cfRule>
    <cfRule type="containsText" priority="193" dxfId="0" operator="containsText" text="本岗位仅限">
      <formula>NOT(ISERROR(SEARCH("本岗位仅限",L44)))</formula>
    </cfRule>
    <cfRule type="cellIs" priority="194" dxfId="0" operator="equal">
      <formula>"本岗位仅限应届毕业生"</formula>
    </cfRule>
    <cfRule type="containsText" priority="195" dxfId="0" operator="containsText" text="本岗位仅限">
      <formula>NOT(ISERROR(SEARCH("本岗位仅限",L44)))</formula>
    </cfRule>
    <cfRule type="cellIs" priority="196" dxfId="0" operator="equal">
      <formula>"本岗位仅限应届毕业生"</formula>
    </cfRule>
    <cfRule type="containsText" priority="197" dxfId="0" operator="containsText" text="本岗位仅限">
      <formula>NOT(ISERROR(SEARCH("本岗位仅限",L44)))</formula>
    </cfRule>
    <cfRule type="cellIs" priority="198" dxfId="0" operator="equal">
      <formula>"本岗位仅限应届毕业生"</formula>
    </cfRule>
  </conditionalFormatting>
  <conditionalFormatting sqref="L45">
    <cfRule type="containsText" priority="175" dxfId="0" operator="containsText" text="本岗位仅限">
      <formula>NOT(ISERROR(SEARCH("本岗位仅限",L45)))</formula>
    </cfRule>
    <cfRule type="cellIs" priority="176" dxfId="0" operator="equal">
      <formula>"本岗位仅限应届毕业生"</formula>
    </cfRule>
    <cfRule type="containsText" priority="177" dxfId="0" operator="containsText" text="本岗位仅限">
      <formula>NOT(ISERROR(SEARCH("本岗位仅限",L45)))</formula>
    </cfRule>
    <cfRule type="cellIs" priority="178" dxfId="0" operator="equal">
      <formula>"本岗位仅限应届毕业生"</formula>
    </cfRule>
    <cfRule type="containsText" priority="179" dxfId="0" operator="containsText" text="本岗位仅限">
      <formula>NOT(ISERROR(SEARCH("本岗位仅限",L45)))</formula>
    </cfRule>
    <cfRule type="cellIs" priority="180" dxfId="0" operator="equal">
      <formula>"本岗位仅限应届毕业生"</formula>
    </cfRule>
    <cfRule type="containsText" priority="181" dxfId="0" operator="containsText" text="本岗位仅限">
      <formula>NOT(ISERROR(SEARCH("本岗位仅限",L45)))</formula>
    </cfRule>
    <cfRule type="cellIs" priority="182" dxfId="0" operator="equal">
      <formula>"本岗位仅限应届毕业生"</formula>
    </cfRule>
  </conditionalFormatting>
  <conditionalFormatting sqref="L46">
    <cfRule type="containsText" priority="167" dxfId="0" operator="containsText" text="本岗位仅限">
      <formula>NOT(ISERROR(SEARCH("本岗位仅限",L46)))</formula>
    </cfRule>
    <cfRule type="cellIs" priority="168" dxfId="0" operator="equal">
      <formula>"本岗位仅限应届毕业生"</formula>
    </cfRule>
    <cfRule type="containsText" priority="169" dxfId="0" operator="containsText" text="本岗位仅限">
      <formula>NOT(ISERROR(SEARCH("本岗位仅限",L46)))</formula>
    </cfRule>
    <cfRule type="cellIs" priority="170" dxfId="0" operator="equal">
      <formula>"本岗位仅限应届毕业生"</formula>
    </cfRule>
    <cfRule type="containsText" priority="171" dxfId="0" operator="containsText" text="本岗位仅限">
      <formula>NOT(ISERROR(SEARCH("本岗位仅限",L46)))</formula>
    </cfRule>
    <cfRule type="cellIs" priority="172" dxfId="0" operator="equal">
      <formula>"本岗位仅限应届毕业生"</formula>
    </cfRule>
    <cfRule type="containsText" priority="173" dxfId="0" operator="containsText" text="本岗位仅限">
      <formula>NOT(ISERROR(SEARCH("本岗位仅限",L46)))</formula>
    </cfRule>
    <cfRule type="cellIs" priority="174" dxfId="0" operator="equal">
      <formula>"本岗位仅限应届毕业生"</formula>
    </cfRule>
  </conditionalFormatting>
  <conditionalFormatting sqref="L47">
    <cfRule type="containsText" priority="159" dxfId="0" operator="containsText" text="本岗位仅限">
      <formula>NOT(ISERROR(SEARCH("本岗位仅限",L47)))</formula>
    </cfRule>
    <cfRule type="cellIs" priority="160" dxfId="0" operator="equal">
      <formula>"本岗位仅限应届毕业生"</formula>
    </cfRule>
    <cfRule type="containsText" priority="161" dxfId="0" operator="containsText" text="本岗位仅限">
      <formula>NOT(ISERROR(SEARCH("本岗位仅限",L47)))</formula>
    </cfRule>
    <cfRule type="cellIs" priority="162" dxfId="0" operator="equal">
      <formula>"本岗位仅限应届毕业生"</formula>
    </cfRule>
    <cfRule type="containsText" priority="163" dxfId="0" operator="containsText" text="本岗位仅限">
      <formula>NOT(ISERROR(SEARCH("本岗位仅限",L47)))</formula>
    </cfRule>
    <cfRule type="cellIs" priority="164" dxfId="0" operator="equal">
      <formula>"本岗位仅限应届毕业生"</formula>
    </cfRule>
    <cfRule type="containsText" priority="165" dxfId="0" operator="containsText" text="本岗位仅限">
      <formula>NOT(ISERROR(SEARCH("本岗位仅限",L47)))</formula>
    </cfRule>
    <cfRule type="cellIs" priority="166" dxfId="0" operator="equal">
      <formula>"本岗位仅限应届毕业生"</formula>
    </cfRule>
  </conditionalFormatting>
  <conditionalFormatting sqref="L48">
    <cfRule type="containsText" priority="151" dxfId="0" operator="containsText" text="本岗位仅限">
      <formula>NOT(ISERROR(SEARCH("本岗位仅限",L48)))</formula>
    </cfRule>
    <cfRule type="cellIs" priority="152" dxfId="0" operator="equal">
      <formula>"本岗位仅限应届毕业生"</formula>
    </cfRule>
    <cfRule type="containsText" priority="153" dxfId="0" operator="containsText" text="本岗位仅限">
      <formula>NOT(ISERROR(SEARCH("本岗位仅限",L48)))</formula>
    </cfRule>
    <cfRule type="cellIs" priority="154" dxfId="0" operator="equal">
      <formula>"本岗位仅限应届毕业生"</formula>
    </cfRule>
    <cfRule type="containsText" priority="155" dxfId="0" operator="containsText" text="本岗位仅限">
      <formula>NOT(ISERROR(SEARCH("本岗位仅限",L48)))</formula>
    </cfRule>
    <cfRule type="cellIs" priority="156" dxfId="0" operator="equal">
      <formula>"本岗位仅限应届毕业生"</formula>
    </cfRule>
    <cfRule type="containsText" priority="157" dxfId="0" operator="containsText" text="本岗位仅限">
      <formula>NOT(ISERROR(SEARCH("本岗位仅限",L48)))</formula>
    </cfRule>
    <cfRule type="cellIs" priority="158" dxfId="0" operator="equal">
      <formula>"本岗位仅限应届毕业生"</formula>
    </cfRule>
  </conditionalFormatting>
  <conditionalFormatting sqref="L49">
    <cfRule type="containsText" priority="143" dxfId="0" operator="containsText" text="本岗位仅限">
      <formula>NOT(ISERROR(SEARCH("本岗位仅限",L49)))</formula>
    </cfRule>
    <cfRule type="cellIs" priority="144" dxfId="0" operator="equal">
      <formula>"本岗位仅限应届毕业生"</formula>
    </cfRule>
    <cfRule type="containsText" priority="145" dxfId="0" operator="containsText" text="本岗位仅限">
      <formula>NOT(ISERROR(SEARCH("本岗位仅限",L49)))</formula>
    </cfRule>
    <cfRule type="cellIs" priority="146" dxfId="0" operator="equal">
      <formula>"本岗位仅限应届毕业生"</formula>
    </cfRule>
    <cfRule type="containsText" priority="147" dxfId="0" operator="containsText" text="本岗位仅限">
      <formula>NOT(ISERROR(SEARCH("本岗位仅限",L49)))</formula>
    </cfRule>
    <cfRule type="cellIs" priority="148" dxfId="0" operator="equal">
      <formula>"本岗位仅限应届毕业生"</formula>
    </cfRule>
    <cfRule type="containsText" priority="149" dxfId="0" operator="containsText" text="本岗位仅限">
      <formula>NOT(ISERROR(SEARCH("本岗位仅限",L49)))</formula>
    </cfRule>
    <cfRule type="cellIs" priority="150" dxfId="0" operator="equal">
      <formula>"本岗位仅限应届毕业生"</formula>
    </cfRule>
  </conditionalFormatting>
  <conditionalFormatting sqref="L50">
    <cfRule type="containsText" priority="133" dxfId="0" operator="containsText" text="本岗位仅限">
      <formula>NOT(ISERROR(SEARCH("本岗位仅限",L50)))</formula>
    </cfRule>
    <cfRule type="cellIs" priority="134" dxfId="0" operator="equal">
      <formula>"本岗位仅限应届毕业生"</formula>
    </cfRule>
    <cfRule type="containsText" priority="135" dxfId="0" operator="containsText" text="本岗位仅限">
      <formula>NOT(ISERROR(SEARCH("本岗位仅限",L50)))</formula>
    </cfRule>
    <cfRule type="cellIs" priority="136" dxfId="0" operator="equal">
      <formula>"本岗位仅限应届毕业生"</formula>
    </cfRule>
    <cfRule type="containsText" priority="137" dxfId="0" operator="containsText" text="本岗位仅限">
      <formula>NOT(ISERROR(SEARCH("本岗位仅限",L50)))</formula>
    </cfRule>
    <cfRule type="cellIs" priority="138" dxfId="0" operator="equal">
      <formula>"本岗位仅限应届毕业生"</formula>
    </cfRule>
    <cfRule type="containsText" priority="139" dxfId="0" operator="containsText" text="本岗位仅限">
      <formula>NOT(ISERROR(SEARCH("本岗位仅限",L50)))</formula>
    </cfRule>
    <cfRule type="cellIs" priority="140" dxfId="0" operator="equal">
      <formula>"本岗位仅限应届毕业生"</formula>
    </cfRule>
    <cfRule type="containsText" priority="141" dxfId="0" operator="containsText" text="本岗位仅限">
      <formula>NOT(ISERROR(SEARCH("本岗位仅限",L50)))</formula>
    </cfRule>
    <cfRule type="cellIs" priority="142" dxfId="0" operator="equal">
      <formula>"本岗位仅限应届毕业生"</formula>
    </cfRule>
  </conditionalFormatting>
  <conditionalFormatting sqref="L51">
    <cfRule type="containsText" priority="123" dxfId="0" operator="containsText" text="本岗位仅限">
      <formula>NOT(ISERROR(SEARCH("本岗位仅限",L51)))</formula>
    </cfRule>
    <cfRule type="cellIs" priority="124" dxfId="0" operator="equal">
      <formula>"本岗位仅限应届毕业生"</formula>
    </cfRule>
    <cfRule type="containsText" priority="125" dxfId="0" operator="containsText" text="本岗位仅限">
      <formula>NOT(ISERROR(SEARCH("本岗位仅限",L51)))</formula>
    </cfRule>
    <cfRule type="cellIs" priority="126" dxfId="0" operator="equal">
      <formula>"本岗位仅限应届毕业生"</formula>
    </cfRule>
    <cfRule type="containsText" priority="127" dxfId="0" operator="containsText" text="本岗位仅限">
      <formula>NOT(ISERROR(SEARCH("本岗位仅限",L51)))</formula>
    </cfRule>
    <cfRule type="cellIs" priority="128" dxfId="0" operator="equal">
      <formula>"本岗位仅限应届毕业生"</formula>
    </cfRule>
    <cfRule type="containsText" priority="129" dxfId="0" operator="containsText" text="本岗位仅限">
      <formula>NOT(ISERROR(SEARCH("本岗位仅限",L51)))</formula>
    </cfRule>
    <cfRule type="cellIs" priority="130" dxfId="0" operator="equal">
      <formula>"本岗位仅限应届毕业生"</formula>
    </cfRule>
    <cfRule type="containsText" priority="131" dxfId="0" operator="containsText" text="本岗位仅限">
      <formula>NOT(ISERROR(SEARCH("本岗位仅限",L51)))</formula>
    </cfRule>
    <cfRule type="cellIs" priority="132" dxfId="0" operator="equal">
      <formula>"本岗位仅限应届毕业生"</formula>
    </cfRule>
  </conditionalFormatting>
  <conditionalFormatting sqref="L52">
    <cfRule type="containsText" priority="119" dxfId="0" operator="containsText" text="本岗位仅限">
      <formula>NOT(ISERROR(SEARCH("本岗位仅限",L52)))</formula>
    </cfRule>
    <cfRule type="cellIs" priority="120" dxfId="0" operator="equal">
      <formula>"本岗位仅限应届毕业生"</formula>
    </cfRule>
    <cfRule type="containsText" priority="121" dxfId="0" operator="containsText" text="本岗位仅限">
      <formula>NOT(ISERROR(SEARCH("本岗位仅限",L52)))</formula>
    </cfRule>
    <cfRule type="cellIs" priority="122" dxfId="0" operator="equal">
      <formula>"本岗位仅限应届毕业生"</formula>
    </cfRule>
  </conditionalFormatting>
  <conditionalFormatting sqref="L53">
    <cfRule type="containsText" priority="115" dxfId="0" operator="containsText" text="本岗位仅限">
      <formula>NOT(ISERROR(SEARCH("本岗位仅限",L53)))</formula>
    </cfRule>
    <cfRule type="cellIs" priority="116" dxfId="0" operator="equal">
      <formula>"本岗位仅限应届毕业生"</formula>
    </cfRule>
    <cfRule type="containsText" priority="117" dxfId="0" operator="containsText" text="本岗位仅限">
      <formula>NOT(ISERROR(SEARCH("本岗位仅限",L53)))</formula>
    </cfRule>
    <cfRule type="cellIs" priority="118" dxfId="0" operator="equal">
      <formula>"本岗位仅限应届毕业生"</formula>
    </cfRule>
  </conditionalFormatting>
  <conditionalFormatting sqref="L54">
    <cfRule type="containsText" priority="107" dxfId="0" operator="containsText" text="本岗位仅限">
      <formula>NOT(ISERROR(SEARCH("本岗位仅限",L54)))</formula>
    </cfRule>
    <cfRule type="cellIs" priority="108" dxfId="0" operator="equal">
      <formula>"本岗位仅限应届毕业生"</formula>
    </cfRule>
    <cfRule type="containsText" priority="109" dxfId="0" operator="containsText" text="本岗位仅限">
      <formula>NOT(ISERROR(SEARCH("本岗位仅限",L54)))</formula>
    </cfRule>
    <cfRule type="cellIs" priority="110" dxfId="0" operator="equal">
      <formula>"本岗位仅限应届毕业生"</formula>
    </cfRule>
    <cfRule type="containsText" priority="111" dxfId="0" operator="containsText" text="本岗位仅限">
      <formula>NOT(ISERROR(SEARCH("本岗位仅限",L54)))</formula>
    </cfRule>
    <cfRule type="cellIs" priority="112" dxfId="0" operator="equal">
      <formula>"本岗位仅限应届毕业生"</formula>
    </cfRule>
    <cfRule type="containsText" priority="113" dxfId="0" operator="containsText" text="本岗位仅限">
      <formula>NOT(ISERROR(SEARCH("本岗位仅限",L54)))</formula>
    </cfRule>
    <cfRule type="cellIs" priority="114" dxfId="0" operator="equal">
      <formula>"本岗位仅限应届毕业生"</formula>
    </cfRule>
  </conditionalFormatting>
  <conditionalFormatting sqref="L55">
    <cfRule type="containsText" priority="241" dxfId="0" operator="containsText" text="本岗位仅限">
      <formula>NOT(ISERROR(SEARCH("本岗位仅限",L55)))</formula>
    </cfRule>
    <cfRule type="cellIs" priority="242" dxfId="0" operator="equal">
      <formula>"本岗位仅限应届毕业生"</formula>
    </cfRule>
  </conditionalFormatting>
  <conditionalFormatting sqref="L56">
    <cfRule type="containsText" priority="183" dxfId="0" operator="containsText" text="本岗位仅限">
      <formula>NOT(ISERROR(SEARCH("本岗位仅限",L56)))</formula>
    </cfRule>
    <cfRule type="cellIs" priority="184" dxfId="0" operator="equal">
      <formula>"本岗位仅限应届毕业生"</formula>
    </cfRule>
    <cfRule type="containsText" priority="185" dxfId="0" operator="containsText" text="本岗位仅限">
      <formula>NOT(ISERROR(SEARCH("本岗位仅限",L56)))</formula>
    </cfRule>
    <cfRule type="cellIs" priority="186" dxfId="0" operator="equal">
      <formula>"本岗位仅限应届毕业生"</formula>
    </cfRule>
    <cfRule type="containsText" priority="187" dxfId="0" operator="containsText" text="本岗位仅限">
      <formula>NOT(ISERROR(SEARCH("本岗位仅限",L56)))</formula>
    </cfRule>
    <cfRule type="cellIs" priority="188" dxfId="0" operator="equal">
      <formula>"本岗位仅限应届毕业生"</formula>
    </cfRule>
    <cfRule type="containsText" priority="189" dxfId="0" operator="containsText" text="本岗位仅限">
      <formula>NOT(ISERROR(SEARCH("本岗位仅限",L56)))</formula>
    </cfRule>
    <cfRule type="cellIs" priority="190" dxfId="0" operator="equal">
      <formula>"本岗位仅限应届毕业生"</formula>
    </cfRule>
  </conditionalFormatting>
  <conditionalFormatting sqref="L57">
    <cfRule type="containsText" priority="105" dxfId="0" operator="containsText" text="本岗位仅限">
      <formula>NOT(ISERROR(SEARCH("本岗位仅限",L57)))</formula>
    </cfRule>
    <cfRule type="cellIs" priority="106" dxfId="0" operator="equal">
      <formula>"本岗位仅限应届毕业生"</formula>
    </cfRule>
  </conditionalFormatting>
  <conditionalFormatting sqref="L58">
    <cfRule type="containsText" priority="101" dxfId="0" operator="containsText" text="本岗位仅限">
      <formula>NOT(ISERROR(SEARCH("本岗位仅限",L58)))</formula>
    </cfRule>
    <cfRule type="cellIs" priority="102" dxfId="0" operator="equal">
      <formula>"本岗位仅限应届毕业生"</formula>
    </cfRule>
    <cfRule type="containsText" priority="103" dxfId="0" operator="containsText" text="本岗位仅限">
      <formula>NOT(ISERROR(SEARCH("本岗位仅限",L58)))</formula>
    </cfRule>
    <cfRule type="cellIs" priority="104" dxfId="0" operator="equal">
      <formula>"本岗位仅限应届毕业生"</formula>
    </cfRule>
  </conditionalFormatting>
  <conditionalFormatting sqref="L59">
    <cfRule type="containsText" priority="97" dxfId="0" operator="containsText" text="本岗位仅限">
      <formula>NOT(ISERROR(SEARCH("本岗位仅限",L59)))</formula>
    </cfRule>
    <cfRule type="cellIs" priority="98" dxfId="0" operator="equal">
      <formula>"本岗位仅限应届毕业生"</formula>
    </cfRule>
    <cfRule type="containsText" priority="99" dxfId="0" operator="containsText" text="本岗位仅限">
      <formula>NOT(ISERROR(SEARCH("本岗位仅限",L59)))</formula>
    </cfRule>
    <cfRule type="cellIs" priority="100" dxfId="0" operator="equal">
      <formula>"本岗位仅限应届毕业生"</formula>
    </cfRule>
  </conditionalFormatting>
  <conditionalFormatting sqref="L61">
    <cfRule type="containsText" priority="85" dxfId="0" operator="containsText" text="本岗位仅限">
      <formula>NOT(ISERROR(SEARCH("本岗位仅限",L61)))</formula>
    </cfRule>
    <cfRule type="cellIs" priority="86" dxfId="0" operator="equal">
      <formula>"本岗位仅限应届毕业生"</formula>
    </cfRule>
    <cfRule type="containsText" priority="87" dxfId="0" operator="containsText" text="本岗位仅限">
      <formula>NOT(ISERROR(SEARCH("本岗位仅限",L61)))</formula>
    </cfRule>
    <cfRule type="cellIs" priority="88" dxfId="0" operator="equal">
      <formula>"本岗位仅限应届毕业生"</formula>
    </cfRule>
    <cfRule type="containsText" priority="89" dxfId="0" operator="containsText" text="本岗位仅限">
      <formula>NOT(ISERROR(SEARCH("本岗位仅限",L61)))</formula>
    </cfRule>
    <cfRule type="cellIs" priority="90" dxfId="0" operator="equal">
      <formula>"本岗位仅限应届毕业生"</formula>
    </cfRule>
    <cfRule type="containsText" priority="91" dxfId="0" operator="containsText" text="本岗位仅限">
      <formula>NOT(ISERROR(SEARCH("本岗位仅限",L61)))</formula>
    </cfRule>
    <cfRule type="cellIs" priority="92" dxfId="0" operator="equal">
      <formula>"本岗位仅限应届毕业生"</formula>
    </cfRule>
    <cfRule type="containsText" priority="93" dxfId="0" operator="containsText" text="本岗位仅限">
      <formula>NOT(ISERROR(SEARCH("本岗位仅限",L61)))</formula>
    </cfRule>
    <cfRule type="cellIs" priority="94" dxfId="0" operator="equal">
      <formula>"本岗位仅限应届毕业生"</formula>
    </cfRule>
    <cfRule type="containsText" priority="95" dxfId="0" operator="containsText" text="本岗位仅限">
      <formula>NOT(ISERROR(SEARCH("本岗位仅限",L61)))</formula>
    </cfRule>
    <cfRule type="cellIs" priority="96" dxfId="0" operator="equal">
      <formula>"本岗位仅限应届毕业生"</formula>
    </cfRule>
  </conditionalFormatting>
  <conditionalFormatting sqref="L63">
    <cfRule type="containsText" priority="83" dxfId="0" operator="containsText" text="本岗位仅限">
      <formula>NOT(ISERROR(SEARCH("本岗位仅限",L63)))</formula>
    </cfRule>
    <cfRule type="cellIs" priority="84" dxfId="0" operator="equal">
      <formula>"本岗位仅限应届毕业生"</formula>
    </cfRule>
  </conditionalFormatting>
  <conditionalFormatting sqref="L65">
    <cfRule type="containsText" priority="77" dxfId="0" operator="containsText" text="本岗位仅限">
      <formula>NOT(ISERROR(SEARCH("本岗位仅限",L65)))</formula>
    </cfRule>
    <cfRule type="cellIs" priority="78" dxfId="0" operator="equal">
      <formula>"本岗位仅限应届毕业生"</formula>
    </cfRule>
    <cfRule type="containsText" priority="79" dxfId="0" operator="containsText" text="本岗位仅限">
      <formula>NOT(ISERROR(SEARCH("本岗位仅限",L65)))</formula>
    </cfRule>
    <cfRule type="cellIs" priority="80" dxfId="0" operator="equal">
      <formula>"本岗位仅限应届毕业生"</formula>
    </cfRule>
    <cfRule type="containsText" priority="81" dxfId="0" operator="containsText" text="本岗位仅限">
      <formula>NOT(ISERROR(SEARCH("本岗位仅限",L65)))</formula>
    </cfRule>
    <cfRule type="cellIs" priority="82" dxfId="0" operator="equal">
      <formula>"本岗位仅限应届毕业生"</formula>
    </cfRule>
  </conditionalFormatting>
  <conditionalFormatting sqref="L66">
    <cfRule type="containsText" priority="73" dxfId="0" operator="containsText" text="本岗位仅限">
      <formula>NOT(ISERROR(SEARCH("本岗位仅限",L66)))</formula>
    </cfRule>
    <cfRule type="cellIs" priority="74" dxfId="0" operator="equal">
      <formula>"本岗位仅限应届毕业生"</formula>
    </cfRule>
    <cfRule type="containsText" priority="75" dxfId="0" operator="containsText" text="本岗位仅限">
      <formula>NOT(ISERROR(SEARCH("本岗位仅限",L66)))</formula>
    </cfRule>
    <cfRule type="cellIs" priority="76" dxfId="0" operator="equal">
      <formula>"本岗位仅限应届毕业生"</formula>
    </cfRule>
  </conditionalFormatting>
  <conditionalFormatting sqref="L67">
    <cfRule type="containsText" priority="69" dxfId="0" operator="containsText" text="本岗位仅限">
      <formula>NOT(ISERROR(SEARCH("本岗位仅限",L67)))</formula>
    </cfRule>
    <cfRule type="cellIs" priority="70" dxfId="0" operator="equal">
      <formula>"本岗位仅限应届毕业生"</formula>
    </cfRule>
    <cfRule type="containsText" priority="71" dxfId="0" operator="containsText" text="本岗位仅限">
      <formula>NOT(ISERROR(SEARCH("本岗位仅限",L67)))</formula>
    </cfRule>
    <cfRule type="cellIs" priority="72" dxfId="0" operator="equal">
      <formula>"本岗位仅限应届毕业生"</formula>
    </cfRule>
  </conditionalFormatting>
  <conditionalFormatting sqref="L68">
    <cfRule type="containsText" priority="67" dxfId="0" operator="containsText" text="本岗位仅限">
      <formula>NOT(ISERROR(SEARCH("本岗位仅限",L68)))</formula>
    </cfRule>
    <cfRule type="cellIs" priority="68" dxfId="0" operator="equal">
      <formula>"本岗位仅限应届毕业生"</formula>
    </cfRule>
  </conditionalFormatting>
  <conditionalFormatting sqref="L69">
    <cfRule type="containsText" priority="59" dxfId="0" operator="containsText" text="本岗位仅限">
      <formula>NOT(ISERROR(SEARCH("本岗位仅限",L69)))</formula>
    </cfRule>
    <cfRule type="cellIs" priority="60" dxfId="0" operator="equal">
      <formula>"本岗位仅限应届毕业生"</formula>
    </cfRule>
    <cfRule type="containsText" priority="61" dxfId="0" operator="containsText" text="本岗位仅限">
      <formula>NOT(ISERROR(SEARCH("本岗位仅限",L69)))</formula>
    </cfRule>
    <cfRule type="cellIs" priority="62" dxfId="0" operator="equal">
      <formula>"本岗位仅限应届毕业生"</formula>
    </cfRule>
    <cfRule type="containsText" priority="63" dxfId="0" operator="containsText" text="本岗位仅限">
      <formula>NOT(ISERROR(SEARCH("本岗位仅限",L69)))</formula>
    </cfRule>
    <cfRule type="cellIs" priority="64" dxfId="0" operator="equal">
      <formula>"本岗位仅限应届毕业生"</formula>
    </cfRule>
    <cfRule type="containsText" priority="65" dxfId="0" operator="containsText" text="本岗位仅限">
      <formula>NOT(ISERROR(SEARCH("本岗位仅限",L69)))</formula>
    </cfRule>
    <cfRule type="cellIs" priority="66" dxfId="0" operator="equal">
      <formula>"本岗位仅限应届毕业生"</formula>
    </cfRule>
  </conditionalFormatting>
  <conditionalFormatting sqref="L70">
    <cfRule type="containsText" priority="43" dxfId="0" operator="containsText" text="本岗位仅限">
      <formula>NOT(ISERROR(SEARCH("本岗位仅限",L70)))</formula>
    </cfRule>
    <cfRule type="cellIs" priority="44" dxfId="0" operator="equal">
      <formula>"本岗位仅限应届毕业生"</formula>
    </cfRule>
    <cfRule type="containsText" priority="45" dxfId="0" operator="containsText" text="本岗位仅限">
      <formula>NOT(ISERROR(SEARCH("本岗位仅限",L70)))</formula>
    </cfRule>
    <cfRule type="cellIs" priority="46" dxfId="0" operator="equal">
      <formula>"本岗位仅限应届毕业生"</formula>
    </cfRule>
    <cfRule type="containsText" priority="47" dxfId="0" operator="containsText" text="本岗位仅限">
      <formula>NOT(ISERROR(SEARCH("本岗位仅限",L70)))</formula>
    </cfRule>
    <cfRule type="cellIs" priority="48" dxfId="0" operator="equal">
      <formula>"本岗位仅限应届毕业生"</formula>
    </cfRule>
    <cfRule type="containsText" priority="49" dxfId="0" operator="containsText" text="本岗位仅限">
      <formula>NOT(ISERROR(SEARCH("本岗位仅限",L70)))</formula>
    </cfRule>
    <cfRule type="cellIs" priority="50" dxfId="0" operator="equal">
      <formula>"本岗位仅限应届毕业生"</formula>
    </cfRule>
  </conditionalFormatting>
  <conditionalFormatting sqref="L71">
    <cfRule type="containsText" priority="35" dxfId="0" operator="containsText" text="本岗位仅限">
      <formula>NOT(ISERROR(SEARCH("本岗位仅限",L71)))</formula>
    </cfRule>
    <cfRule type="cellIs" priority="36" dxfId="0" operator="equal">
      <formula>"本岗位仅限应届毕业生"</formula>
    </cfRule>
    <cfRule type="containsText" priority="37" dxfId="0" operator="containsText" text="本岗位仅限">
      <formula>NOT(ISERROR(SEARCH("本岗位仅限",L71)))</formula>
    </cfRule>
    <cfRule type="cellIs" priority="38" dxfId="0" operator="equal">
      <formula>"本岗位仅限应届毕业生"</formula>
    </cfRule>
    <cfRule type="containsText" priority="39" dxfId="0" operator="containsText" text="本岗位仅限">
      <formula>NOT(ISERROR(SEARCH("本岗位仅限",L71)))</formula>
    </cfRule>
    <cfRule type="cellIs" priority="40" dxfId="0" operator="equal">
      <formula>"本岗位仅限应届毕业生"</formula>
    </cfRule>
    <cfRule type="containsText" priority="41" dxfId="0" operator="containsText" text="本岗位仅限">
      <formula>NOT(ISERROR(SEARCH("本岗位仅限",L71)))</formula>
    </cfRule>
    <cfRule type="cellIs" priority="42" dxfId="0" operator="equal">
      <formula>"本岗位仅限应届毕业生"</formula>
    </cfRule>
  </conditionalFormatting>
  <conditionalFormatting sqref="L72">
    <cfRule type="containsText" priority="27" dxfId="0" operator="containsText" text="本岗位仅限">
      <formula>NOT(ISERROR(SEARCH("本岗位仅限",L72)))</formula>
    </cfRule>
    <cfRule type="cellIs" priority="28" dxfId="0" operator="equal">
      <formula>"本岗位仅限应届毕业生"</formula>
    </cfRule>
    <cfRule type="containsText" priority="29" dxfId="0" operator="containsText" text="本岗位仅限">
      <formula>NOT(ISERROR(SEARCH("本岗位仅限",L72)))</formula>
    </cfRule>
    <cfRule type="cellIs" priority="30" dxfId="0" operator="equal">
      <formula>"本岗位仅限应届毕业生"</formula>
    </cfRule>
    <cfRule type="containsText" priority="31" dxfId="0" operator="containsText" text="本岗位仅限">
      <formula>NOT(ISERROR(SEARCH("本岗位仅限",L72)))</formula>
    </cfRule>
    <cfRule type="cellIs" priority="32" dxfId="0" operator="equal">
      <formula>"本岗位仅限应届毕业生"</formula>
    </cfRule>
    <cfRule type="containsText" priority="33" dxfId="0" operator="containsText" text="本岗位仅限">
      <formula>NOT(ISERROR(SEARCH("本岗位仅限",L72)))</formula>
    </cfRule>
    <cfRule type="cellIs" priority="34" dxfId="0" operator="equal">
      <formula>"本岗位仅限应届毕业生"</formula>
    </cfRule>
  </conditionalFormatting>
  <conditionalFormatting sqref="L75">
    <cfRule type="containsText" priority="51" dxfId="0" operator="containsText" text="本岗位仅限">
      <formula>NOT(ISERROR(SEARCH("本岗位仅限",L75)))</formula>
    </cfRule>
    <cfRule type="cellIs" priority="52" dxfId="0" operator="equal">
      <formula>"本岗位仅限应届毕业生"</formula>
    </cfRule>
    <cfRule type="containsText" priority="53" dxfId="0" operator="containsText" text="本岗位仅限">
      <formula>NOT(ISERROR(SEARCH("本岗位仅限",L75)))</formula>
    </cfRule>
    <cfRule type="cellIs" priority="54" dxfId="0" operator="equal">
      <formula>"本岗位仅限应届毕业生"</formula>
    </cfRule>
    <cfRule type="containsText" priority="55" dxfId="0" operator="containsText" text="本岗位仅限">
      <formula>NOT(ISERROR(SEARCH("本岗位仅限",L75)))</formula>
    </cfRule>
    <cfRule type="cellIs" priority="56" dxfId="0" operator="equal">
      <formula>"本岗位仅限应届毕业生"</formula>
    </cfRule>
    <cfRule type="containsText" priority="57" dxfId="0" operator="containsText" text="本岗位仅限">
      <formula>NOT(ISERROR(SEARCH("本岗位仅限",L75)))</formula>
    </cfRule>
    <cfRule type="cellIs" priority="58" dxfId="0" operator="equal">
      <formula>"本岗位仅限应届毕业生"</formula>
    </cfRule>
  </conditionalFormatting>
  <conditionalFormatting sqref="L76">
    <cfRule type="containsText" priority="17" dxfId="2" operator="containsText" stopIfTrue="1" text="全日制">
      <formula>NOT(ISERROR(SEARCH("全日制",L76)))</formula>
    </cfRule>
    <cfRule type="containsText" priority="18" dxfId="2" operator="containsText" stopIfTrue="1" text="全日制">
      <formula>NOT(ISERROR(SEARCH("全日制",L76)))</formula>
    </cfRule>
  </conditionalFormatting>
  <conditionalFormatting sqref="L77">
    <cfRule type="containsText" priority="298" dxfId="2" operator="containsText" stopIfTrue="1" text="全日制">
      <formula>NOT(ISERROR(SEARCH("全日制",L77)))</formula>
    </cfRule>
    <cfRule type="containsText" priority="299" dxfId="2" operator="containsText" stopIfTrue="1" text="全日制">
      <formula>NOT(ISERROR(SEARCH("全日制",L77)))</formula>
    </cfRule>
  </conditionalFormatting>
  <conditionalFormatting sqref="L79">
    <cfRule type="containsText" priority="300" dxfId="2" operator="containsText" stopIfTrue="1" text="全日制">
      <formula>NOT(ISERROR(SEARCH("全日制",L79)))</formula>
    </cfRule>
  </conditionalFormatting>
  <conditionalFormatting sqref="L80">
    <cfRule type="containsText" priority="301" dxfId="2" operator="containsText" stopIfTrue="1" text="全日制">
      <formula>NOT(ISERROR(SEARCH("全日制",L80)))</formula>
    </cfRule>
  </conditionalFormatting>
  <conditionalFormatting sqref="L81">
    <cfRule type="containsText" priority="302" dxfId="2" operator="containsText" stopIfTrue="1" text="全日制">
      <formula>NOT(ISERROR(SEARCH("全日制",L81)))</formula>
    </cfRule>
  </conditionalFormatting>
  <conditionalFormatting sqref="L82">
    <cfRule type="containsText" priority="290" dxfId="2" operator="containsText" stopIfTrue="1" text="全日制">
      <formula>NOT(ISERROR(SEARCH("全日制",L82)))</formula>
    </cfRule>
  </conditionalFormatting>
  <conditionalFormatting sqref="L84">
    <cfRule type="containsText" priority="303" dxfId="0" operator="containsText" text="本岗位仅限">
      <formula>NOT(ISERROR(SEARCH("本岗位仅限",L84)))</formula>
    </cfRule>
    <cfRule type="cellIs" priority="304" dxfId="0" operator="equal">
      <formula>"本岗位仅限应届毕业生"</formula>
    </cfRule>
  </conditionalFormatting>
  <conditionalFormatting sqref="L86">
    <cfRule type="containsText" priority="297" dxfId="2" operator="containsText" stopIfTrue="1" text="全日制">
      <formula>NOT(ISERROR(SEARCH("全日制",L86)))</formula>
    </cfRule>
  </conditionalFormatting>
  <conditionalFormatting sqref="L88">
    <cfRule type="containsText" priority="289" dxfId="2" operator="containsText" stopIfTrue="1" text="全日制">
      <formula>NOT(ISERROR(SEARCH("全日制",L88)))</formula>
    </cfRule>
  </conditionalFormatting>
  <conditionalFormatting sqref="L89">
    <cfRule type="containsText" priority="292" dxfId="2" operator="containsText" stopIfTrue="1" text="全日制">
      <formula>NOT(ISERROR(SEARCH("全日制",L89)))</formula>
    </cfRule>
  </conditionalFormatting>
  <conditionalFormatting sqref="L90">
    <cfRule type="containsText" priority="291" dxfId="2" operator="containsText" stopIfTrue="1" text="全日制">
      <formula>NOT(ISERROR(SEARCH("全日制",L90)))</formula>
    </cfRule>
  </conditionalFormatting>
  <conditionalFormatting sqref="L91">
    <cfRule type="containsText" priority="293" dxfId="0" operator="containsText" text="本岗位仅限">
      <formula>NOT(ISERROR(SEARCH("本岗位仅限",L91)))</formula>
    </cfRule>
    <cfRule type="cellIs" priority="294" dxfId="0" operator="equal">
      <formula>"本岗位仅限应届毕业生"</formula>
    </cfRule>
    <cfRule type="containsText" priority="295" dxfId="0" operator="containsText" text="本岗位仅限">
      <formula>NOT(ISERROR(SEARCH("本岗位仅限",L91)))</formula>
    </cfRule>
    <cfRule type="cellIs" priority="296" dxfId="0" operator="equal">
      <formula>"本岗位仅限应届毕业生"</formula>
    </cfRule>
  </conditionalFormatting>
  <conditionalFormatting sqref="L132">
    <cfRule type="containsText" priority="309" dxfId="0" operator="containsText" text="本岗位仅限">
      <formula>NOT(ISERROR(SEARCH("本岗位仅限",L132)))</formula>
    </cfRule>
    <cfRule type="cellIs" priority="310" dxfId="0" operator="equal">
      <formula>"本岗位仅限应届毕业生"</formula>
    </cfRule>
  </conditionalFormatting>
  <conditionalFormatting sqref="L138">
    <cfRule type="containsText" priority="307" dxfId="0" operator="containsText" text="本岗位仅限">
      <formula>NOT(ISERROR(SEARCH("本岗位仅限",L138)))</formula>
    </cfRule>
    <cfRule type="cellIs" priority="308" dxfId="0" operator="equal">
      <formula>"本岗位仅限应届毕业生"</formula>
    </cfRule>
  </conditionalFormatting>
  <conditionalFormatting sqref="L22:L23">
    <cfRule type="containsText" priority="281" dxfId="0" operator="containsText" text="本岗位仅限">
      <formula>NOT(ISERROR(SEARCH("本岗位仅限",L22)))</formula>
    </cfRule>
    <cfRule type="cellIs" priority="282" dxfId="0" operator="equal">
      <formula>"本岗位仅限应届毕业生"</formula>
    </cfRule>
    <cfRule type="containsText" priority="283" dxfId="0" operator="containsText" text="本岗位仅限">
      <formula>NOT(ISERROR(SEARCH("本岗位仅限",L22)))</formula>
    </cfRule>
    <cfRule type="cellIs" priority="284" dxfId="0" operator="equal">
      <formula>"本岗位仅限应届毕业生"</formula>
    </cfRule>
    <cfRule type="containsText" priority="285" dxfId="0" operator="containsText" text="本岗位仅限">
      <formula>NOT(ISERROR(SEARCH("本岗位仅限",L22)))</formula>
    </cfRule>
    <cfRule type="cellIs" priority="286" dxfId="0" operator="equal">
      <formula>"本岗位仅限应届毕业生"</formula>
    </cfRule>
    <cfRule type="containsText" priority="287" dxfId="0" operator="containsText" text="本岗位仅限">
      <formula>NOT(ISERROR(SEARCH("本岗位仅限",L22)))</formula>
    </cfRule>
    <cfRule type="cellIs" priority="288" dxfId="0" operator="equal">
      <formula>"本岗位仅限应届毕业生"</formula>
    </cfRule>
  </conditionalFormatting>
  <conditionalFormatting sqref="L37:L38">
    <cfRule type="containsText" priority="227" dxfId="0" operator="containsText" text="本岗位仅限">
      <formula>NOT(ISERROR(SEARCH("本岗位仅限",L37)))</formula>
    </cfRule>
    <cfRule type="cellIs" priority="228" dxfId="0" operator="equal">
      <formula>"本岗位仅限应届毕业生"</formula>
    </cfRule>
    <cfRule type="containsText" priority="229" dxfId="0" operator="containsText" text="本岗位仅限">
      <formula>NOT(ISERROR(SEARCH("本岗位仅限",L37)))</formula>
    </cfRule>
    <cfRule type="cellIs" priority="230" dxfId="0" operator="equal">
      <formula>"本岗位仅限应届毕业生"</formula>
    </cfRule>
    <cfRule type="containsText" priority="231" dxfId="0" operator="containsText" text="本岗位仅限">
      <formula>NOT(ISERROR(SEARCH("本岗位仅限",L37)))</formula>
    </cfRule>
    <cfRule type="cellIs" priority="232" dxfId="0" operator="equal">
      <formula>"本岗位仅限应届毕业生"</formula>
    </cfRule>
    <cfRule type="containsText" priority="233" dxfId="0" operator="containsText" text="本岗位仅限">
      <formula>NOT(ISERROR(SEARCH("本岗位仅限",L37)))</formula>
    </cfRule>
    <cfRule type="cellIs" priority="234" dxfId="0" operator="equal">
      <formula>"本岗位仅限应届毕业生"</formula>
    </cfRule>
  </conditionalFormatting>
  <conditionalFormatting sqref="L35 L73">
    <cfRule type="containsText" priority="237" dxfId="0" operator="containsText" text="本岗位仅限">
      <formula>NOT(ISERROR(SEARCH("本岗位仅限",L35)))</formula>
    </cfRule>
    <cfRule type="cellIs" priority="238" dxfId="0" operator="equal">
      <formula>"本岗位仅限应届毕业生"</formula>
    </cfRule>
    <cfRule type="containsText" priority="239" dxfId="0" operator="containsText" text="本岗位仅限">
      <formula>NOT(ISERROR(SEARCH("本岗位仅限",L35)))</formula>
    </cfRule>
    <cfRule type="cellIs" priority="240" dxfId="0" operator="equal">
      <formula>"本岗位仅限应届毕业生"</formula>
    </cfRule>
  </conditionalFormatting>
  <conditionalFormatting sqref="L100 L108 L119:L120 L111:L113 L116:L117 L126:L127 L123:L124 L102:L104">
    <cfRule type="containsText" priority="305" dxfId="0" operator="containsText" text="本岗位仅限">
      <formula>NOT(ISERROR(SEARCH("本岗位仅限",L100)))</formula>
    </cfRule>
    <cfRule type="cellIs" priority="306" dxfId="0" operator="equal">
      <formula>"本岗位仅限应届毕业生"</formula>
    </cfRule>
  </conditionalFormatting>
  <dataValidations count="5">
    <dataValidation type="list" allowBlank="1" showInputMessage="1" showErrorMessage="1" sqref="N21 N22 N23 N24 N25 N26 N27 N30 N31 N33 N34 N35 N36 N39 N40 N41 N42 N43 N44 N45 N46 N47 N48 N49 N50 N51 N52 N53 N54 N55 N56 N57 N58 N59 N60 N61 N62 N63 N64 N65 N66 N67 N70 N71 N72 N73 N74 N79 N84 N117 N133 N134 N148 N28:N29 N37:N38 N91:N93">
      <formula1>"结构化面试,专业技能测试,试讲,试讲+专业技能测试"</formula1>
    </dataValidation>
    <dataValidation type="list" allowBlank="1" showInputMessage="1" showErrorMessage="1" sqref="N77 N128 N129 N132 N135 N153">
      <formula1>"结构化面试,专业技能测试,试讲"</formula1>
    </dataValidation>
    <dataValidation type="list" allowBlank="1" showInputMessage="1" showErrorMessage="1" sqref="G78 G85 G105 M105 G123 G128 G129 G139 G80:G82 G94:G96">
      <formula1>"A综合类,B医疗类,C药学类,D检验类,E中医类,F护理类,G教育类"</formula1>
    </dataValidation>
    <dataValidation type="list" allowBlank="1" showInputMessage="1" showErrorMessage="1" sqref="E130 E131 E134 E135">
      <formula1>"初级,中级,高级,九级职员,十级职员"</formula1>
    </dataValidation>
    <dataValidation type="list" allowBlank="1" showInputMessage="1" showErrorMessage="1" sqref="D153">
      <formula1>"专业技术岗位,管理岗位,工勤岗位"</formula1>
    </dataValidation>
  </dataValidations>
  <printOptions/>
  <pageMargins left="0.503472222222222" right="0.503472222222222" top="0.554861111111111" bottom="0.554861111111111" header="0.298611111111111" footer="0.298611111111111"/>
  <pageSetup fitToHeight="0" fitToWidth="1" horizontalDpi="600" verticalDpi="600" orientation="landscape" paperSize="8"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bluewind</cp:lastModifiedBy>
  <cp:lastPrinted>2021-12-26T02:22:00Z</cp:lastPrinted>
  <dcterms:created xsi:type="dcterms:W3CDTF">2006-10-19T16:00:00Z</dcterms:created>
  <dcterms:modified xsi:type="dcterms:W3CDTF">2024-03-12T07:22:43Z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1C32D490239F4CB289CF8602D69FA723</vt:lpwstr>
  </property>
</Properties>
</file>